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always"/>
  <mc:AlternateContent xmlns:mc="http://schemas.openxmlformats.org/markup-compatibility/2006">
    <mc:Choice Requires="x15">
      <x15ac:absPath xmlns:x15ac="http://schemas.microsoft.com/office/spreadsheetml/2010/11/ac" url="C:\Users\UsuarioIEEZ\Documents\UT_2023\12. UT_4T_2022\Todos\"/>
    </mc:Choice>
  </mc:AlternateContent>
  <bookViews>
    <workbookView xWindow="0" yWindow="0" windowWidth="19200" windowHeight="11595"/>
  </bookViews>
  <sheets>
    <sheet name="Reporte de Formatos" sheetId="1" r:id="rId1"/>
    <sheet name="Hidden_1" sheetId="2" r:id="rId2"/>
  </sheets>
  <externalReferences>
    <externalReference r:id="rId3"/>
    <externalReference r:id="rId4"/>
  </externalReferences>
  <definedNames>
    <definedName name="Hidden_114">Hidden_1!$A$1:$A$2</definedName>
    <definedName name="Hidden_115">[1]Hidden_1!$A$1:$A$2</definedName>
    <definedName name="hidden1">[2]hidden1!$A$1:$A$2</definedName>
  </definedNames>
  <calcPr calcId="124519"/>
</workbook>
</file>

<file path=xl/sharedStrings.xml><?xml version="1.0" encoding="utf-8"?>
<sst xmlns="http://schemas.openxmlformats.org/spreadsheetml/2006/main" count="880" uniqueCount="453">
  <si>
    <t>44144</t>
  </si>
  <si>
    <t>TÍTULO</t>
  </si>
  <si>
    <t>NOMBRE CORTO</t>
  </si>
  <si>
    <t>DESCRIPCIÓN</t>
  </si>
  <si>
    <t>Indicadores de interés público</t>
  </si>
  <si>
    <t>LTAIPEZ39FV_LTG281217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</si>
  <si>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</si>
  <si>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</si>
  <si>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</si>
  <si>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</si>
  <si>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</si>
  <si>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</si>
  <si>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</si>
  <si>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348507</t>
  </si>
  <si>
    <t>348523</t>
  </si>
  <si>
    <t>348524</t>
  </si>
  <si>
    <t>348508</t>
  </si>
  <si>
    <t>348514</t>
  </si>
  <si>
    <t>348504</t>
  </si>
  <si>
    <t>348509</t>
  </si>
  <si>
    <t>348510</t>
  </si>
  <si>
    <t>348505</t>
  </si>
  <si>
    <t>348518</t>
  </si>
  <si>
    <t>348506</t>
  </si>
  <si>
    <t>348512</t>
  </si>
  <si>
    <t>348511</t>
  </si>
  <si>
    <t>348513</t>
  </si>
  <si>
    <t>348521</t>
  </si>
  <si>
    <t>348520</t>
  </si>
  <si>
    <t>348522</t>
  </si>
  <si>
    <t>348515</t>
  </si>
  <si>
    <t>348517</t>
  </si>
  <si>
    <t>348519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</si>
  <si>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</si>
  <si>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</si>
  <si>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</si>
  <si>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</si>
  <si>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</si>
  <si>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</si>
  <si>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</si>
  <si>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</si>
  <si>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</si>
  <si>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</si>
  <si>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</si>
  <si>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</si>
  <si>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</si>
  <si>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</si>
  <si>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</si>
  <si>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</si>
  <si>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</si>
  <si>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</si>
  <si>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</si>
  <si>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</si>
  <si>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</si>
  <si>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</si>
  <si>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</si>
  <si>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Eficacia</t>
  </si>
  <si>
    <t>Mensual</t>
  </si>
  <si>
    <t>3.1.1. Atender las solicitudes para el ejercicio del derecho de Acceso a la Información Pública y  la transparencia, así como realizar acciones para difundir este derecho</t>
  </si>
  <si>
    <t xml:space="preserve">Atención de las solicitudes de información  y de las acciones de difusión en materia de transparencia y acceso a la información </t>
  </si>
  <si>
    <t>Mide el cumplimiento de atención de  las solicitudes de información y las acciones de difusión del derecho de acceso a la información y la transparencia institucional</t>
  </si>
  <si>
    <t>(Número de solicitudes de información atendidas + acciones de difusión realizadas / solicitudes de información recibidas + acciones de difusión programadas) *100 %</t>
  </si>
  <si>
    <t>Solicitudes y acciones de difusión</t>
  </si>
  <si>
    <t>Cumplir con la atención del 100% de las solicitudes y las acciones de difusión requeridas</t>
  </si>
  <si>
    <t>Política y Programas 2022, e informe de actividades que se presente a la Junta Ejecutiva.</t>
  </si>
  <si>
    <t>Unidad de Transparencia</t>
  </si>
  <si>
    <t>3.1.2. Atender las solicitudes para el ejercicio del derecho de Protección de los Datos Personales en posesión del IEEZ, así como realizar acciones para difundir este derecho</t>
  </si>
  <si>
    <t>Atención de las solicitudes del ejercicio de los derechos ARCO y de las acciones de difusión en materia del derecho de Protección de Datos Personales</t>
  </si>
  <si>
    <t xml:space="preserve">(Número de solicitudes del ejercicio de los derechos ARCO atendidas + acciones de difusión realizadas / solicitudes del ejercicio de los derechos ARCO recibidas + acciones de difusión programadas)* 100 %
</t>
  </si>
  <si>
    <t>Solicitudes y  acciones de difusión</t>
  </si>
  <si>
    <t>3.1.3. Administrar el Archivo Institucional</t>
  </si>
  <si>
    <t>Atención de las acciones de  gestión  archivística para la implementación del Archivo Institucional</t>
  </si>
  <si>
    <t>Mide el cumplimiento de las acciones de gestión archivística</t>
  </si>
  <si>
    <t>(Número de acciones de gestión archivística realizadas / programadas) *100 %</t>
  </si>
  <si>
    <t xml:space="preserve">Acciones </t>
  </si>
  <si>
    <t xml:space="preserve">Cumplir con la atención al 100% de las acciones de administración del Archivo Institucional </t>
  </si>
  <si>
    <t xml:space="preserve">Evaluar a los Consejos Electorales Distritales y Municipales en el Proceso Electoral 2020-2021 </t>
  </si>
  <si>
    <t>Mide el grado de avance de la evaluación de los Consejos Electorales.</t>
  </si>
  <si>
    <t xml:space="preserve">Avance de la evaluación de los Consejos Distritales y Municipales </t>
  </si>
  <si>
    <t>(Número de evaluaciones realizadas/473) * 100</t>
  </si>
  <si>
    <t>Fichas de evaluación</t>
  </si>
  <si>
    <t>Trimestral</t>
  </si>
  <si>
    <t>Políticas y Programas 2022</t>
  </si>
  <si>
    <t>Dirección Ejecutiva de Organización Electoral y Partidos Políticos</t>
  </si>
  <si>
    <t xml:space="preserve">Organizar los procesos de referéndum y de plebiscito que se convoquen </t>
  </si>
  <si>
    <t>Mide la organización de los procesos de Referéndum y Plebiscito</t>
  </si>
  <si>
    <t>Cumplimiento de la organización de los procesos de Referéndum y Plebiscito</t>
  </si>
  <si>
    <t>(Número de Referéndum y Plebiscito organizados/convocados) x 100</t>
  </si>
  <si>
    <t>Referéndum y Plebiscito</t>
  </si>
  <si>
    <t>Organizar al 100% de los  referéndum y plebiscito que se convoquen</t>
  </si>
  <si>
    <t xml:space="preserve">Mejorar y actualizar los procedimientos y sistemas implementados en el Proceso Electoral 2020-2021 </t>
  </si>
  <si>
    <t>Mide la mejora y actualización de los procedimientos y sistemas implementados</t>
  </si>
  <si>
    <t>Cumplimiento de la mejora y actualización de los procedimientos y sistemas implementados</t>
  </si>
  <si>
    <t>(Número de mejoras y actualizaciones de los procedimientos y sistemas realizados/15) x 100</t>
  </si>
  <si>
    <t>Procedimientos y Sistemas</t>
  </si>
  <si>
    <t>(Procedimientos y sistemas realizados/15) x 100</t>
  </si>
  <si>
    <t xml:space="preserve">Desarrollar nuevos sistemas para la automatización de procedimientos en la organización electoral </t>
  </si>
  <si>
    <t>Mide el cumplimiento de requerimientos entregados para la automatización de procedimientos</t>
  </si>
  <si>
    <t>Cumplimiento de requerimientos  para la automatización de procedimientos</t>
  </si>
  <si>
    <t>(Número de requerimientos entregados/requeridos)*100%</t>
  </si>
  <si>
    <t>Requerimientos para la automatización de los procedimientos</t>
  </si>
  <si>
    <t xml:space="preserve">Garantizar a los partidos políticos la asignación de financiamiento público </t>
  </si>
  <si>
    <t>Mide la elaboración del cálculo y los acuerdos del financiamiento público a los partidos políticos</t>
  </si>
  <si>
    <t>Cumplimiento de la  elaboración del cálculo y los acuerdos del financiamiento público a los partidos políticos</t>
  </si>
  <si>
    <t>Acciones de ejecución y coadyuvancia del SPEN</t>
  </si>
  <si>
    <t>Acuerdos del Consejo General para la ministración de las prerrogativas</t>
  </si>
  <si>
    <t xml:space="preserve">Mantener actualizados los registros de los partidos políticos </t>
  </si>
  <si>
    <t>Mide los registros actualizados de los Partidos Políticos</t>
  </si>
  <si>
    <t>Cumplimiento de los registros actualizados de los Partidos Políticos</t>
  </si>
  <si>
    <t>(No.  de registros actualizados/requeridos)*100</t>
  </si>
  <si>
    <t>Registros Actualizados</t>
  </si>
  <si>
    <t xml:space="preserve">Llevar a cabo el procedimiento de constitución de partidos políticos estatales </t>
  </si>
  <si>
    <t>Cumplimiento en el análisis y revisión de las solicitudes de constitución de partidos políticos que presenten las organizaciones</t>
  </si>
  <si>
    <t>(Número de solicitudes revisadas/recibidas) *100 %</t>
  </si>
  <si>
    <t xml:space="preserve">Solicitudes </t>
  </si>
  <si>
    <t>Solicitudes de constitución de partidos políticos</t>
  </si>
  <si>
    <t xml:space="preserve">Implementar mecanismos de capacitación a los Partidos políticos </t>
  </si>
  <si>
    <t>(Número de cursos de capacitación realizadas/requeridas) * 100 %</t>
  </si>
  <si>
    <t>Cursos de capacitación a partidos políticos</t>
  </si>
  <si>
    <t>Cursos de capacitación a los partidos políticos</t>
  </si>
  <si>
    <t>Cumplir y hacer cumplir los Acuerdos y Resoluciones del Consejo General, así como aquellos que emita el INE</t>
  </si>
  <si>
    <t>Cumplimiento de Acuerdos y Resoluciones</t>
  </si>
  <si>
    <t>Mide el cumplimiento de los Acuerdos y Resoluciones del INE y del Consejo General del IEEZ</t>
  </si>
  <si>
    <t>(Número de Acuerdos y Resoluciones cumplidos/emitidos)*100%.</t>
  </si>
  <si>
    <t xml:space="preserve">Acuerdos y Resoluciones </t>
  </si>
  <si>
    <t>Cumplimiento del 100% de los Acuerdos y Resoluciones del Consejo General</t>
  </si>
  <si>
    <t>Políticas y Programas 2022 e Informes de la Junta Ejecutiva.</t>
  </si>
  <si>
    <t>Secretaría Ejecutiva</t>
  </si>
  <si>
    <t>Operar el procedimiento para la celebración de Sesiones del Consejo General y de la Junta Ejecutiva</t>
  </si>
  <si>
    <t>Celebración de Sesiones del Consejo General y de la Junta Ejecutiva</t>
  </si>
  <si>
    <t>Mide la Celebración de Sesiones del Consejo General y de la Junta Ejecutiva .</t>
  </si>
  <si>
    <t>(Número de sesiones realizadas/ convocadas)*100 %</t>
  </si>
  <si>
    <t>Sesiones</t>
  </si>
  <si>
    <t>Celebración del 100% de las sesiones convocadas</t>
  </si>
  <si>
    <t xml:space="preserve">Realizar trámites de reclutamiento, selección, inducción y contratación e incidencias de personal la Rama Administrativa y Eventual para programas específicos </t>
  </si>
  <si>
    <t>Cumplimiento de actividades de administración de personal</t>
  </si>
  <si>
    <t>Eficiencia y eficacia</t>
  </si>
  <si>
    <t>Mide el cumplimiento de las actividades de administración de personal requeridas</t>
  </si>
  <si>
    <t>Número de actividades de administración de personal realizadas/requeridas*100</t>
  </si>
  <si>
    <t>Actividades de administración de personal</t>
  </si>
  <si>
    <t>Atención al 100% las actividades de administración de personal</t>
  </si>
  <si>
    <t>Políticas y programas 2022 e informe de actividades de la junta ejecutiva</t>
  </si>
  <si>
    <t>Dirección Ejecutiva de Administración</t>
  </si>
  <si>
    <t>Registrar, controlar y trámitar los Ingresos y Egresos</t>
  </si>
  <si>
    <t>Cumplimiento de actividades de administración financiera</t>
  </si>
  <si>
    <t>Mide el cumplimiento de las actividades de administración financiera</t>
  </si>
  <si>
    <t>Número de actividades de administración financiera realizadas/requeridas*100</t>
  </si>
  <si>
    <t>Actividades de administración financiera</t>
  </si>
  <si>
    <t>Atención del 100% las actividades de administración financiera</t>
  </si>
  <si>
    <t>Llevar el control presupuestal, elaborar informes y dar seguimiento a la contabilidad gubernamental</t>
  </si>
  <si>
    <t>Mide el cumplimiento de las actividades de administración presupuestal</t>
  </si>
  <si>
    <t>Número de actividades de administración presupuestal realizadas/requeridas*100</t>
  </si>
  <si>
    <t>Atención del 100%  las actividades de administración presupuestal</t>
  </si>
  <si>
    <t>Planear y ejecutar el programa de capacitación, profesionalización, especialización y evaluación del desempeño de la rama administrativa 2022</t>
  </si>
  <si>
    <t>Eficacia y eficacia</t>
  </si>
  <si>
    <t xml:space="preserve">Mide el cumplimiento de las actividades de capacitación, profesionalización y especialización del personal de la rama administrativa </t>
  </si>
  <si>
    <t>Actividades de capacitación, profesionalización, especialización y evaluación del desempeño</t>
  </si>
  <si>
    <t xml:space="preserve">Ejecutar al 100% las acciones del programa </t>
  </si>
  <si>
    <t>Elaborar los ejercicios y acciones de participación ciudadana y de promoción del voto.</t>
  </si>
  <si>
    <t>Instrumentación de ejercicios y acciones de participación ciudadana y de promoción del voto</t>
  </si>
  <si>
    <t>Mide la elaboración e Instrumentación de ejercicios y acciones de participación ciudadana y promoción del voto</t>
  </si>
  <si>
    <t>(Número de eventos y/o actividades de Participación Ciudadana y de Promoción del Voto realizadas/10)*100%</t>
  </si>
  <si>
    <t>Eventos y/o Actividades de Participación Ciudadana y de Promoción del Voto</t>
  </si>
  <si>
    <t xml:space="preserve">Mensual </t>
  </si>
  <si>
    <t>Realizar al 100%</t>
  </si>
  <si>
    <t>Dirección Ejecutiva de Capacitación Electoral y Cultura Cívica</t>
  </si>
  <si>
    <t>Promover la cultura cívica y democrática</t>
  </si>
  <si>
    <t xml:space="preserve">Promoción de la Cultura Cívica y Democrática </t>
  </si>
  <si>
    <t xml:space="preserve">Mide el número de eventos y/o actividades de promoción de la Cultura Cívica y Democrática </t>
  </si>
  <si>
    <t>Número de eventos y/o actividades de promoción de la Cultura Cívica y Democrática realizados/15)*100%</t>
  </si>
  <si>
    <t xml:space="preserve">Eventos y/o Actividades de promoción de la Cultura Cívica y Democrática </t>
  </si>
  <si>
    <t>Diseñar y ejecutar el programa acorde a los ejes estratégicos de la ENCCIVICA</t>
  </si>
  <si>
    <t>Ejecución de programas vinculados a la ENCCIVICA</t>
  </si>
  <si>
    <t>Mide el número de proyectos que integran el programa vinculado a la ENCCIVICA</t>
  </si>
  <si>
    <t>Número de proyectos del Programa realizados/2*100%</t>
  </si>
  <si>
    <t>Proyecto del Programa vinculado a la ENCCIVICA</t>
  </si>
  <si>
    <t xml:space="preserve">El Instituto Electoral del Estado de Zacatecas en el periodo, informa que:
En lo que respecta al objetivo operacional 2.1.3.2. se realizaron las siguientes actividades:   Se elaboró el Informe por parte de la Comisión de Capacitación Electoral y Cultura Cívica  respecto al apoyo ciudadano recabado a través de la Aplicación “Apoyo Ciudadano INE” por parte del Movimiento Feminista en Zacatecas con la finalidad de presentar una iniciativa popular para la despenalización de aborto en el Estado de Zacatecas homologado con el criterio emitido por la Suprema Corte de Justicia de la Nación. Mismo que fue entregado en reunión con las promoventes el 10 de noviembre. 
</t>
  </si>
  <si>
    <t>Implementar mecanismos para dar a conocer a las personas que se encuentran en los grupos de atención prioritaria las acciones afirmativas que ha implementado el IEEZ para el ejercicio eficaz de sus derechos políticos</t>
  </si>
  <si>
    <t>Número de eventos y/o actividades para dar a conocer las acciones afirmativas a los grupos de atención prioritaria realizadas/4)*100%</t>
  </si>
  <si>
    <t xml:space="preserve">El Instituto Electoral del Estado de Zacatecas en el periodo, informa que:
En lo que respecta al objetivo operacional 2.1.4.1, en el mes de octubre se organizó el  Conversatorio virtual “Personas con Discapacidad. Mecanismos para reducir la brecha de desigualdad”. Se invitó a 17 organizaciones civiles y contamos con la asistencia de 40 personas de manera virtual y fue transmitido por las redes sociales del IEEZ. Asimismo, en el mes de noviembre, se coadyuvó con la Comisión del Voto de los Zacatecanos en el Extranjero en la organización del conversatorio "Balances y Retos de la Representación Migrante". Se contó con la asistencia de 60 personas. </t>
  </si>
  <si>
    <t>Generar alianzas estratégicas con diversas instituciones educativas para el desarrollo de la educación cívica y cultura democrática</t>
  </si>
  <si>
    <t xml:space="preserve">Instrumentación de convenios de colaboración suscritos </t>
  </si>
  <si>
    <t>Mide el número de convenios de colaboración suscritos</t>
  </si>
  <si>
    <t>Número de convenios de colaboración suscritos/5)*100%</t>
  </si>
  <si>
    <t>Número de convenios de colaboración suscritos</t>
  </si>
  <si>
    <t xml:space="preserve">El Instituto Electoral del Estado de Zacatecas en el periodo, informa que en lo que respecta al objetivo operacional 2.1.5.1. el 15 de diciembre, el CG aprobó el Acuerdo  por el que se autoriza al Consejero Presidente, la firma del Convenio General de Apoyo y Colaboración entre la Universidad de la Vera-Cruz, Campus Zacatecas y el Instituto Electoral del Estado de Zacatecas, el cual se encuentra pendiente de firma.
</t>
  </si>
  <si>
    <t>Atender las solicitudes y consultas realizadas por la ciudadanía, partidos políticos, organizaciones de ciudadanos e instituciones en materia jurídica electoral</t>
  </si>
  <si>
    <t>Atender las solicitudes y consultas realizadas</t>
  </si>
  <si>
    <t xml:space="preserve">Eficacia  </t>
  </si>
  <si>
    <t>Mide la atención a las solicitudes y consultas requeridas</t>
  </si>
  <si>
    <t>Número de solicitudes y consultas atendidas /requeridas   100%</t>
  </si>
  <si>
    <t xml:space="preserve">Solicitudes y Consultas </t>
  </si>
  <si>
    <t xml:space="preserve">Número de solicitudes y consultas atendidas /requeridas *100 % </t>
  </si>
  <si>
    <t xml:space="preserve">Políticas y Programas 2022 e Informe  de Actividades de la Junta Ejecutiva </t>
  </si>
  <si>
    <t xml:space="preserve">Dirección Ejecutiva de Asuntos Jurídicos </t>
  </si>
  <si>
    <t>Elaborar los Acuerdos y Resoluciones del Consejo General</t>
  </si>
  <si>
    <t>Elaborar los Acuerdos y Resoluciones</t>
  </si>
  <si>
    <t>Mide la elaboración de los acuerdos y resoluciones requeridos</t>
  </si>
  <si>
    <t>Número de Acuerdos y Resoluciones elaborados / requeridos              * 100%</t>
  </si>
  <si>
    <t>Acuerdos y Resoluciones</t>
  </si>
  <si>
    <t xml:space="preserve">Número de Acuerdos y Resoluciones elaborados / requeridos   *100% </t>
  </si>
  <si>
    <t>Tramitar los Medios de Impugnación Electoral y los Juicios de Relaciones Laborales</t>
  </si>
  <si>
    <t>Tramitar los Medios de Impugnación Electoral</t>
  </si>
  <si>
    <t>Mide el grado del trámite de los Medios de Impugnación Electoral y Juicios de Relaciones Laborales</t>
  </si>
  <si>
    <t>Número de Medios de Impugnación Electoral y de Juicios de Relaciones Laborales tramitados/presentados * 100%</t>
  </si>
  <si>
    <t xml:space="preserve">Medios de Impugnación Electoral y Juicios de Relaciones Laborales </t>
  </si>
  <si>
    <t xml:space="preserve">Número de Medios de Impugnación Electoral y Juicios de relaciones laborales tramitados/presentados           * 100% </t>
  </si>
  <si>
    <t>Brindar asesoría jurídica a los órganos del Instituto Electoral que lo soliciten</t>
  </si>
  <si>
    <t>Brindar asesoría jurídica</t>
  </si>
  <si>
    <t xml:space="preserve">Número de asesorías brindadas / solicitadas  *100 % </t>
  </si>
  <si>
    <t xml:space="preserve">Número de asesorías brindadas / solicitadas *100 % </t>
  </si>
  <si>
    <t>Elaborar los convenios y contratos para el cumplimiento de los fines y de las obligaciones contraídas por el Instituto Electoral</t>
  </si>
  <si>
    <t>Elaborar los convenios y contratos</t>
  </si>
  <si>
    <t>Mide la elaboración de los convenios y contratos solicitados</t>
  </si>
  <si>
    <t>Número de Convenios y Contratos elaborados / solicitados *100%</t>
  </si>
  <si>
    <t xml:space="preserve">Número de Convenios y Contratos elaborados / solicitados * 100 % </t>
  </si>
  <si>
    <t xml:space="preserve">Actualizar y armonizar el marco normativo interno  </t>
  </si>
  <si>
    <t>Actualizar y armonizar el marco normativo</t>
  </si>
  <si>
    <t>Mide la elaboración de los Reglamentos,  Lineamientos, Criterios Y Manuales requeridos</t>
  </si>
  <si>
    <t xml:space="preserve">Número de Reglamentos, Lineamientos, Criterios y/o Manuales aprobados / requeridos *100% </t>
  </si>
  <si>
    <t>Reglamentos, Lineamientos, Criterios y Manuales</t>
  </si>
  <si>
    <t>Presentar iniciativas de ley o decretos de reforma en materia electoral para la consideración del Pleno legislativo</t>
  </si>
  <si>
    <t>Presentar iniciativas de ley o decretos de reforma en materia electoral</t>
  </si>
  <si>
    <t>Mide la presentación de iniciativas</t>
  </si>
  <si>
    <t>Número de iniciativas de ley o decretos de reforma en materia electoral aprobados/requeridos *100%</t>
  </si>
  <si>
    <t>Iniciativas de Ley o decretos</t>
  </si>
  <si>
    <t>Desarrollar, actualizar e implementar sistemas</t>
  </si>
  <si>
    <t>Actualizar, en su caso, sistemas implementados en Proceso Electoral 2020-2021</t>
  </si>
  <si>
    <t>Actualizar e implementar sistemas</t>
  </si>
  <si>
    <t>Número de sistemas actualizados / planeados * 100. % de cumplimiento</t>
  </si>
  <si>
    <t>Sistema Informático</t>
  </si>
  <si>
    <t>Anual</t>
  </si>
  <si>
    <t>Políticas y Programas 2022 e Informe de la Junta Ejecutiva</t>
  </si>
  <si>
    <t>Dirección Ejecutiva de Sistemas Informáticos</t>
  </si>
  <si>
    <t>Desarrollar nueva versión del Sistema de Inventarios</t>
  </si>
  <si>
    <t>Número de sistemas implementados / planeados * 100. % de cumplimiento</t>
  </si>
  <si>
    <t>Desarrollar Sistema de Ubicación de Casillas</t>
  </si>
  <si>
    <t>Programado su inicio hasta el mes de junio</t>
  </si>
  <si>
    <t>Desarrollar Sistema de Mecanismos de Recolección</t>
  </si>
  <si>
    <t>Desarrollar Sistema de Estructura de Partidos Políticos</t>
  </si>
  <si>
    <t>Desarrollar Sistema de control de Inventarios para almacén y centro de fotocopiado</t>
  </si>
  <si>
    <t>Implementar y administrar sistemas</t>
  </si>
  <si>
    <t>Implementar y administrar sistema de votación electrónica</t>
  </si>
  <si>
    <t>Sistema Informático implementado</t>
  </si>
  <si>
    <t>Implementar y Administrar Sistemas de gestión administrativa</t>
  </si>
  <si>
    <t>Asegurar la disponibilidad de infraestructura de red, hardware y software en buenas condiciones</t>
  </si>
  <si>
    <t>Administrar servicios de infraestructura de red interna</t>
  </si>
  <si>
    <t>Número de servicios / planeados * 100. % de cumplimiento</t>
  </si>
  <si>
    <t>Servicios de infraestructura</t>
  </si>
  <si>
    <t>Administrar, gestionar y en su caso configurar servicios de telecomunicaciones</t>
  </si>
  <si>
    <t>Actividades 3 y 4, no se ejecutan al estar sujetas al acuerdo ACG-IEEZ-005/IX/2022.</t>
  </si>
  <si>
    <t>Adquirir bienes informáticos y licencias de software</t>
  </si>
  <si>
    <t>Número de bienes adquiridos / solicitados * 100. % de cumplimiento</t>
  </si>
  <si>
    <t>bien informático</t>
  </si>
  <si>
    <t>Proyecto sujeto a disponibilidad presupuestal</t>
  </si>
  <si>
    <t>Mantener actualizado inventario de bienes informáticos</t>
  </si>
  <si>
    <t>Número de inventarios ejecutados / realizados * 100. % de cumplimiento</t>
  </si>
  <si>
    <t>Inventario</t>
  </si>
  <si>
    <t>Ejecutar mantenimiento correctivo de bienes informáticos, soporte técnico y servicios solicitados</t>
  </si>
  <si>
    <t>Número de mantenimientos ejecutados / realizados * 100. % de cumplimiento</t>
  </si>
  <si>
    <t>Mantenimiento</t>
  </si>
  <si>
    <t>Ejecutar mantenimiento preventivo de bienes informáticos programado</t>
  </si>
  <si>
    <t>Capacitar al personal sobre el uso de sistemas y servicios instalados</t>
  </si>
  <si>
    <t>Número de personal capacitado / requeridos * 100. % de cumplimiento</t>
  </si>
  <si>
    <t>Elaborar el diseño gráfico de documentos Institucionales</t>
  </si>
  <si>
    <t>Diseñar y elaborar el calendario Institucional 2023</t>
  </si>
  <si>
    <t>Número de diseños / solicitados * 100. % de cumplimiento</t>
  </si>
  <si>
    <t>Diseño y elaboración</t>
  </si>
  <si>
    <t>Actividades 6 y 7, no se ejecutan al estar sujetas al acuerdo ACG-IEEZ-005/IX/2022.</t>
  </si>
  <si>
    <t>Número de diseños y elaborados / solicitados * 100. % de cumplimiento</t>
  </si>
  <si>
    <t>Elaborar diseño para papelería Institucional 2023</t>
  </si>
  <si>
    <t>Diseñar y elaborar credenciales</t>
  </si>
  <si>
    <t>Programado su inicio hasta el mes de septiembre</t>
  </si>
  <si>
    <t>Diseñar imagen y en su caso apoyo logístico de informática en eventos institucionales</t>
  </si>
  <si>
    <t>Mantener actualizada la información en los sitios web del Instituto</t>
  </si>
  <si>
    <t>Mantener actualizados los sitios Web e Intranet del Instituto y la plataforma de transparencia</t>
  </si>
  <si>
    <t>Número de actualizaciones / solicitados * 100. % de cumplimiento</t>
  </si>
  <si>
    <t>Diseño, actualización y desarrollo</t>
  </si>
  <si>
    <t xml:space="preserve">Capacitación especializada </t>
  </si>
  <si>
    <t>Intervenir educativamente para sensibilizar, capacitar y profesionalizar a las mujeres en materia de derechos políticos y electorales</t>
  </si>
  <si>
    <t xml:space="preserve">Capacitar </t>
  </si>
  <si>
    <t xml:space="preserve">Eficacia </t>
  </si>
  <si>
    <t xml:space="preserve">Intervención educativa en materia de derechos político electorales de las mujeres </t>
  </si>
  <si>
    <t>(Núm. Programas de intervención educativa realizadas / 4)* 100%</t>
  </si>
  <si>
    <t>Programas de capacitación</t>
  </si>
  <si>
    <t xml:space="preserve">Trimestral </t>
  </si>
  <si>
    <t xml:space="preserve"> Programas de capacitación </t>
  </si>
  <si>
    <t xml:space="preserve">Políticas y Programas 2022 e Informe de Actividades de la Junta Ejecutiva </t>
  </si>
  <si>
    <t xml:space="preserve">Dirección Ejecutiva de Paridad entre los Géneros </t>
  </si>
  <si>
    <t>Vincular a grupos de ciudadanas que trabajen el empoderamiento político de las mujeres para crear alianzas y redes estratégicas</t>
  </si>
  <si>
    <t xml:space="preserve">Vincular </t>
  </si>
  <si>
    <t xml:space="preserve">Vinculación de ciudadanas para su empoderamiento político </t>
  </si>
  <si>
    <t>(Núm. De acciones de vinculación realizadas / 3)* 100%</t>
  </si>
  <si>
    <t>Acciones de vinculación</t>
  </si>
  <si>
    <t xml:space="preserve">6 Acciones de vinculación </t>
  </si>
  <si>
    <t>Difundir la información para la construcción de la democracia paritaria en el ámbito político electoral del Estado</t>
  </si>
  <si>
    <t xml:space="preserve">Difundir </t>
  </si>
  <si>
    <t>Difusión de información para la construcción de la democracia paritaria</t>
  </si>
  <si>
    <t>( Número de acciones de difusión realizadas  / 5)* 100%</t>
  </si>
  <si>
    <t>Acciones de difusión</t>
  </si>
  <si>
    <t xml:space="preserve">5 Acciones de difusión </t>
  </si>
  <si>
    <t>El Instituto Electoral del Estado de Zacatecas en el periodo, informa que:  
En cuanto al objetivo operacional     2.2.3.3 Se mantiene constante difusión de las publicaciones elaboradas por la Dirección de Paridad. En el Marco del Día Internacional de la Eliminación de la Violencia y durante los días previos se dio amplia difusión de infografías y cápsulas informativas alusivas a la eliminación de la Violencia contra Mujeres y Niñas, publicadas en las redes sociales del IEEZ.  En cuanto al objetivo operacional     2.2.3.4. En coordinación con la Unidad de Comunicación de Social se han elaborado spots e infografías como parte de la campaña de difusión de los Derechos Político-Electorales de las Mujeres y para la Erradicación de la Violencia Política contra las Mujeres en razón de Género. En cuanto al objetivo operacional 2.3.3.5 se mantiene actualizado el micro sitio "Política y Género" se puede consultar en http://politicaygenero.ieez.org.mx/ del Instituto Electoral del Estado de Zacatecas</t>
  </si>
  <si>
    <t>Implementar mecanismos y acciones orientadas a la prevención y erradicación de la violencia política por razón de género.</t>
  </si>
  <si>
    <t xml:space="preserve">Implementar </t>
  </si>
  <si>
    <t xml:space="preserve">Implementación de mecanismo y acciones para prevenir y erradicar la violencia política por razón de género </t>
  </si>
  <si>
    <t>( Número de mecanismos y acciones para prevenir y erradicar la violencia política por razón de género   / 4)* 100%</t>
  </si>
  <si>
    <t>Acciones de prevención y/o erradicación de la violencia política de género</t>
  </si>
  <si>
    <t xml:space="preserve">4 Acciones de prevención y/o erradicación de la violencia política de género </t>
  </si>
  <si>
    <t>Informar a la ciudadanía sobre los actos relativos al procedimiento de constitución de Partidos Políticos Estatales</t>
  </si>
  <si>
    <t>Difusión de Procedimiento de Constitución de  Partidos</t>
  </si>
  <si>
    <t>Eficiencia y Eficacia</t>
  </si>
  <si>
    <t xml:space="preserve">Mide el cumplimiento de la producción de Audiovisuales y contenidos de prensa  </t>
  </si>
  <si>
    <t>(Número de materiales producidos) * 100</t>
  </si>
  <si>
    <t>Productos Audiovisuales y contenidos de prensa</t>
  </si>
  <si>
    <t>Unidad de Comunicación Social</t>
  </si>
  <si>
    <t>Producir y difundir  materiales audiovisuales y digitales para la promoción de la cultura cívica y democrática</t>
  </si>
  <si>
    <t>Producción de Audiovisuales y contenidos de prensa</t>
  </si>
  <si>
    <t>Mide el cumplimiento de la producción de Audiovisuales y contenidos de prensa</t>
  </si>
  <si>
    <t>(Número de materiales producidos/ 82) * 100</t>
  </si>
  <si>
    <t>Informar a la ciudadanía de las actividades relevantes de la autoridad electoral</t>
  </si>
  <si>
    <t>Elaboración y difusión de contenidos de prensa</t>
  </si>
  <si>
    <t xml:space="preserve"> Mide el cumplimiento de la difusión de contenidos de prensa producidos</t>
  </si>
  <si>
    <t>(Número de materiales difundidos / 52) * 100</t>
  </si>
  <si>
    <t>Programas Producidos</t>
  </si>
  <si>
    <t xml:space="preserve"> Implementar difusión en redes sociales</t>
  </si>
  <si>
    <t>Difusión en redes sociales</t>
  </si>
  <si>
    <t>Mide el número de publicaciones en redes sociales</t>
  </si>
  <si>
    <t>(Número de publicaciones/240) * 100%</t>
  </si>
  <si>
    <t>Contenidos para redes sociales</t>
  </si>
  <si>
    <t>Realizar Monitoreo de Medios de Comunicación</t>
  </si>
  <si>
    <t>Monitoreo de Medios de Comunicación</t>
  </si>
  <si>
    <t>Mide el cumplimiento del Monitoreo de Medios de Comunicación</t>
  </si>
  <si>
    <t>(Número de síntesis informativas realizadas/230) * 100%</t>
  </si>
  <si>
    <t>Síntesis informativa</t>
  </si>
  <si>
    <t>Desarrollar estudio demoscópico para conocer la percepción ciudadana respecto al quehacer del IEEZ</t>
  </si>
  <si>
    <t>Estudio Demoscópico</t>
  </si>
  <si>
    <t>Mide el cumplimiento del estudio</t>
  </si>
  <si>
    <t xml:space="preserve"> (Número de estudio realizado) * 100%</t>
  </si>
  <si>
    <t>Estudio</t>
  </si>
  <si>
    <t xml:space="preserve">Este objetivo no se logró cumplir  en su totalidad debido a la falta de recursos financieros </t>
  </si>
  <si>
    <t>Ejecutar y  coadyuvar en la aplicación de los Procedimientos de Ingreso al Servicio Profesional Electoral Nacional</t>
  </si>
  <si>
    <t>Ejecución y coadyuvancia en la aplicación de los Procedimientos de Ingreso al Servicio Profesional Electoral Nacional</t>
  </si>
  <si>
    <t>Mide el cumplimiento de las acciones de ejecución y coadyuvancia en la aplicación de los Procedimientos de Ingreso al Servicio Profesional Electoral Nacional</t>
  </si>
  <si>
    <t>(No. de acciones de ejecución y coadyuvancia del SPEN realizadas /requeridas)*100 %</t>
  </si>
  <si>
    <t>Acciones de ejecución y coadyuvancia para el Ingreso al SPEN</t>
  </si>
  <si>
    <t>Ejecutar y  coadyuvar en la aplicación de los Procedimientos de  Ingreso al Servicio Profesional Electoral Nacional</t>
  </si>
  <si>
    <t>Políticas y Programas 2022 e Informes de actividades de la Junta Ejecutiva</t>
  </si>
  <si>
    <t>Unidad del Servicio Profesional Electoral 
Órgano de Enlace</t>
  </si>
  <si>
    <t>Ejecutar y coadyuvar en la aplicación de los Procedimientos relativos a la Permanencia del personal del Servicio Profesional Electoral Nacional</t>
  </si>
  <si>
    <t>Ejecución y coadyuvancia en la aplicación de los Procedimientos relativos a la Permanencia del personal del Servicio Profesional Electoral Nacional</t>
  </si>
  <si>
    <t>Mide el cumplimiento de las acciones de ejecución y coadyuvancia  en la aplicación de los Procedimientos relativos a la Permanencia del personal del Servicio Profesional Electoral Nacional</t>
  </si>
  <si>
    <t>Acciones de ejecución y coadyuvancia para la Permanencia en el SPEN</t>
  </si>
  <si>
    <t xml:space="preserve">Ejecutar y coadyuvar en la aplicación de los Procedimientos relativos a la Permanencia del personal del Servicio Profesional Electoral Nacional </t>
  </si>
  <si>
    <t>Ejercer la función de la Oficialía Electoral</t>
  </si>
  <si>
    <t>Atención de solicitudes de certificación de hechos y actos</t>
  </si>
  <si>
    <t>Mide la atención de las solicitudes de certificación de hechos y actos</t>
  </si>
  <si>
    <t xml:space="preserve">Número de solicitudes atendidas/presentadas *100% </t>
  </si>
  <si>
    <t>mensual</t>
  </si>
  <si>
    <t>Atender y tramitar el 100% de las solicitudes que se presenten</t>
  </si>
  <si>
    <t xml:space="preserve">Llevar a cabo las estadísticas de las elecciones del Proceso Electoral 2020-2021 </t>
  </si>
  <si>
    <t>Mide el cumplimiento en la elaboración de estadísticas de las elecciones  Proceso Electoral 2020-2021.</t>
  </si>
  <si>
    <t>Cumplimiento en la elaboración de estadísticas de las elecciones  Proceso Electoral 2020-2021.</t>
  </si>
  <si>
    <t>(Número de estadísticas requeridas/1) *100 %</t>
  </si>
  <si>
    <t xml:space="preserve">Estadísticas </t>
  </si>
  <si>
    <t>Estadísticas de las elecciones Proceso Electoral 2020-2021</t>
  </si>
  <si>
    <t xml:space="preserve">Requerimientos para la automatización de los procedimientos </t>
  </si>
  <si>
    <t>(No. de acuerdos de asignación del financiamiento público a los partidos políticos/3)*100</t>
  </si>
  <si>
    <t xml:space="preserve"> Mide el cumplimiento en el análisis y revisión de las solicitudes de constitución de partidos políticos que presenten las organizaciones</t>
  </si>
  <si>
    <t>Mide el cumplimiento en el análisis y revisión de los cursos de capacitación que se impartan a los partidos políticos</t>
  </si>
  <si>
    <t>Cumplimiento en el análisis y revisión de los cursos de capacitación que se impartan a los partidos políticos</t>
  </si>
  <si>
    <t>Cumplimiento de actividades de administración presupuestal</t>
  </si>
  <si>
    <t>Actividades de administración presupuestal</t>
  </si>
  <si>
    <t>Cumplimiento de actividades de capacitación, profesionalización, especialización y evaluación del desempeño del personal de la rama administrativa 2022</t>
  </si>
  <si>
    <t>Número de actividades de capacitación, profesionalización, especialización  y evaluación del desempeño realizadas/requeridas*100</t>
  </si>
  <si>
    <t>El Instituto Electoral del Estado de Zacatecas, no cuenta con mecanismos de evaluación del personal, así mismo en este ejercicio se empezaran a trabajar las evaluaciones y estar en condiciones de llevarlas a cabo y cumplir con la actividad en mención</t>
  </si>
  <si>
    <t>Eficacia y Eficiencia</t>
  </si>
  <si>
    <t xml:space="preserve">El Instituto Electoral del Estado de Zacatecas en el periodo, informa que:
En cuanto al objetivo operacional 2.1.1.1, se elaboraron cuatro dípticos acerca de la Democracia y el voto, los cuales son consultables en el siguiente enlace:  https://ieez.org.mx/CC.html
Además, se realizaron publicaciones en la página web del IEEZ y redes sociales de los eventos realizados en materia de Educación Cívica y Participación Ciudadana
En lo que respecta al objetivo operacional 2.1.1.2, en el mes de octubre se impartieron pláticas  sobre derechos políticos y de participación ciudadana en la Escuela Secundaria General José María Rodríguez y en la Escuela Secundaria General Emiliano Zapata con una participación de 185 alumnos. En el mes de noviembre en la Escuela Secundaria Técnica #22 “J. Marcos Sánchez Ponce” de Villa Hidalgo, Zacatecas; en la Escuela Primaria Benito Juárez, Sombrerete Zacatecas; en la Escuela Primaria Miguel Auza, Sombrerete, Zacatecas; en la Unidad Académica de Filosofía y Letras de la UAZ con una participación total de 252 alumnos. 
En lo que respecta al objetivo operacional 2.1.1.3, en el mes de diciembre, personal del DECECC  participó  de manera virtual  en la plática impartida por el Mtro. Juan Manuel Ramírez García, Consejero Electoral, así como personal de la Dirección de Capacitación Electoral, Educación Cívica y Participación Ciudadana del Consejo Estatal Electoral y de Participación Ciudadana del Estado de San Luis Potosí con la finalidad de intercambiar experiencias acerca de la integración de organismos de participación ciudadana en ayuntamientos.
</t>
  </si>
  <si>
    <t>Eficacia y eficiencia</t>
  </si>
  <si>
    <t xml:space="preserve">El Instituto Electoral del Estado de Zacatecas en el periodo, informa que: 
En lo relacionado con el objetivo operacional 2.1.2.1, en el mes de octubre se realizaron elecciones escolares en los municipios de Guadalupe, Morelos y Zacatecas, en las que se tuvo la participación de 1261 alumnos. En el mes de noviembre se organizaron elecciones escolares en los municipios de Zacatecas, Villa Hidalgo y Sombrerete en las que se tuvo una participación total de 570 alumnos. 
En lo relativo al objetivo operacional 2.1.2.4, se realizó la actualización el Catálogo del material bibliográfico y se realizó préstamo de material bibliográfico a personal del Instituto Electoral. 
En lo que respecta al objetivo operacional 2.1.2.6, en el mes de octubre se dio seguimiento, desarrollo y ejecución de las actividades deportivas para la conmemoración del 25  Aniversario del IEEZ. 
En lo que respecta al objetivo operacional 2.1.2.8. Primer Concurso de cuento "Desarrollando los valores democráticos", en el mes de octubre se publicó la convocatoria respectiva, se recabaron un total de 144 cuentos de niñas y niños, 
En lo que respecta al objetivo operación 2.1.2.9 Metas colectivas SPEN se realizó la captura en el sistema de Monitoreo, Seguimiento y Evaluación (MOSE) el 100 % de la información sobre los proyectos de educación cívica implementados por el OPLE en el periodo 2017-2022. Se realizó la captura para darle cumplimiento a la Meta Colectiva DECEYEC-1 para la evaluación del desempeño del personal del Servicio del sistema de los OPLES. Asimismo, se realizaron actividades de capacitación. En el mes de diciembre con el objetivo de cumplir con la Meta colectiva para la evaluación del desempeño y con la finalidad de promover espacios de diálogo y deliberación en clave democrática para las y los actores políticos locales, se organizó el Foro de Diálogo de Debates Electorales, se contó con la participación de 35 personas. 
</t>
  </si>
  <si>
    <t>Instrumentación de ejercicios y actividades para dar a conocer las acciones afirmativas a los grupos de atención prioritaria</t>
  </si>
  <si>
    <t xml:space="preserve">Mide el número de eventos y/o actividades para dar a conocer las acciones afirmativas a los grupos de atención prioritaria </t>
  </si>
  <si>
    <t xml:space="preserve"> Eventos y/o actividades para dar a conocer las acciones afirmativas a los grupos de atención prioritaria </t>
  </si>
  <si>
    <t>Mide la atención a las asesorías</t>
  </si>
  <si>
    <t>Asesorías</t>
  </si>
  <si>
    <t xml:space="preserve"> Convenios y Contratos</t>
  </si>
  <si>
    <t>Actividades 2, 4, 9, 10 y 11 no se ejecutan al estar sujetas a la contratación de personal, en conformidad al acuerdo ACG-IEEZ-005/IX/2022. Actividad 8 no se ejecuto al no contar con observaciones por parte del área que lo implementa.</t>
  </si>
  <si>
    <t>Desarrollo del sistema sujeto a la contratación de personal para tal efecto</t>
  </si>
  <si>
    <t>Personal capacitado</t>
  </si>
  <si>
    <t xml:space="preserve">Elaborar diseño de: textos, revistas, libros, cuadernillos, convocatorias, manuales, folletos, trípticos, gafetes, etc. </t>
  </si>
  <si>
    <t>El Instituto Electoral del Estado de Zacatecas en el periodo, informa que: 
En cuanto al objetivo operacional     2.2.1.3  Se coordinó junto con la Unidad Académica de Derecho de la UAZ, el Curso de Formación “Género y Derechos Político -  Electorales de las Mujeres” dirigido a las mujeres universitarias interesadas en el temas, cubriendo en el periodo que se informa un total de 8 módulos de 8. Así mismo se inició con las actividades de intervención del "Programa de Capacitación para la promoción de la ciudadanía democrática y el ejercicio pleno de sus derechos políticos" en la UNID Campus Zacatecas, con los alumnos de las carreras de Derecho, cubriendo en el periodo que se informa y en fecha 25 de octubre al 6 de diciembre, un total de 4 módulos de 4 con una asistencia total de 20 alumnos de los cuales 12 son mujeres y 8 hombres.</t>
  </si>
  <si>
    <t xml:space="preserve">El Instituto Electoral del Estado de Zacatecas en el periodo, informa que:  
En cuanto al objetivo operacional     2.2.2.1. La DEPG organizó la conferencia magistral de manera virtual con la participación de la Magistrada  Gabriela Nieto Castillo, quien posibilitó  la reflexión respecto a los retos y avancen en la participación política de las mujeres mexicanas; de igual forma se promovió y realizó una conferencia magistral presencial, misma que se llevó a cabo en el Auditorio de la Unidad Académica de Derecho de la UAZ, denominada Conferencia Magistral "Violencia Política en razón de Género" dictada por la Mtra. Karla Verónica Félix Neira, en la cual participaron estudiantes, funcionarios electorales del IEEZ y TRIJEZ, mujeres electas e integrantes de las OSC; Por otro lado se realizo la  Conferencia magistral impartida por la Mtra. Yazmín Reveles Pasillas,  Consejera Electoral y Presidenta de la Comisión de Paridad entre los Géneros dirigida a simpatizantes y militantes del Partido Acción Nacional (PAN) denominada  "Violencia Política en Razón de Género", realizada el día viernes 25 de noviembre con una participación de más de 40 personas; de igual forma se organizó una Capacitación dirigida a las y los integrantes del partido Movimiento Ciudadano (MC) sobre el tema de la Violencia Política Contra las Mujeres en Razón de Género, impartida por la Ing. Martina Lara González, con una participación de 10 personas el día jueves 01 de diciembre.
</t>
  </si>
  <si>
    <t xml:space="preserve">El Instituto Electoral del Estado de Zacatecas en el periodo, informa que:  
En cuanto al objetivo operacional 2.2.4.1. Participación en la instrumentación de la Red Nacional de Mujeres Electas. Dicha actividad es a iniciativa de la Asociación Mexicana de Consejeras Electorales Estatales (AMCEE), del Instituto Nacional Electoral, con la participación de los Organismos Públicos Locales, en este caso el IEEZ.  Se difundió la Red Nacional de Candidatas 2020-2021 INE-AMCEE-IEEZ. Se elaboraron  infografías para darle difusión y en conjunto con la UCS se elaboraron  cápsulas informativas.  A la fecha se tiene el registro de 141 mujeres candidatas adheridas a la Red. </t>
  </si>
  <si>
    <t xml:space="preserve">El Instituto Electoral del Estado de Zacatecas, no generó información en el presente rubro, porque: en términos de lo previsto por el considerando Quincuagésimo noveno del ACG-IEEZ-005/IX/2022, relativo a la distribución y aplicación del Presupuesto de Egresos del Instituto Electoral del Estado de Zacatecas, para el ejercicio fiscal dos mil veintidós, lo anterior, derivado del recorte realizado al Presupuesto de Egresos, por lo que no se contemplaron recursos para que la Autoridad Administrativa Electoral Local, lleve a cabo las actividades tendientes a la organización del Archivo Institucional. </t>
  </si>
  <si>
    <t xml:space="preserve">Unidad de Oficialía Electoral </t>
  </si>
  <si>
    <t xml:space="preserve">Tramitar, sustanciar y resolver los Procedimientos Ordinarios Sancionadores </t>
  </si>
  <si>
    <t>Tramite, Sustanciación y Resolución de los Procedimientos Ordinarios Sancionadores presentados</t>
  </si>
  <si>
    <t>Eficiencia</t>
  </si>
  <si>
    <t xml:space="preserve">Mide el grado de Trámite, Sustanciación y Resolución de los Procedimientos Ordinarios Sancionadores </t>
  </si>
  <si>
    <t>Número de Procedimientos Ordinarios Sancionadores tramitados, sustanciados y resueltos/ presentados *100 %</t>
  </si>
  <si>
    <t>Procedimientos Ordinarios Sancionadores</t>
  </si>
  <si>
    <t>Tramitar, sustanciar y resolver el 100% de los Procedimientos Ordinarios Sancionadores  que se presenten</t>
  </si>
  <si>
    <t>Políticas y Programas 2022 e informe de actividades del área a la Junta Ejecutiva</t>
  </si>
  <si>
    <t>Unidad de lo Contencioso Electoral</t>
  </si>
  <si>
    <t xml:space="preserve">Tramitar y sustanciar los Procedimientos Especiales Sancionadores </t>
  </si>
  <si>
    <t>Tramite y Sustanciación de los Procedimientos Especiales Sancionadores presentados</t>
  </si>
  <si>
    <t>Mide el grado del Trámite y Sustanciación de los Procedimientos Especiales Sancionadores</t>
  </si>
  <si>
    <t>Número de Procedimientos Especiales Sancionadores tramitados y sustanciados/ presentados *100%</t>
  </si>
  <si>
    <t>Procedimientos Especiales Sancionadores</t>
  </si>
  <si>
    <t>Tramitar y sustanciar el 100% de los Procedimientos Especiales Sancionadores  que se presenten</t>
  </si>
  <si>
    <t>Unidad  de lo Contencioso Electoral</t>
  </si>
  <si>
    <t>Tramitar y sustanciar los Procedimientos Especiales Sancionadores para la Atención de la Violencia Política contra las Mujeres en Razón de Género</t>
  </si>
  <si>
    <t>Tramite y Sustanciación de los Procedimientos Especiales Sancionadores para la Atención de la Violencia Política de las Mujeres en Razón de Género presentados</t>
  </si>
  <si>
    <t>Mide el grado del Trámite y Sustanciación de los Procedimientos Especiales Sancionadores para la Atención de la Violencia Política de las Mujeres en Razón de Género</t>
  </si>
  <si>
    <t>Procedimientos Especiales Sancionadores para la Atención de la Violencia Política de las Mujeres en Razón de Género</t>
  </si>
  <si>
    <t>Tramitar y sustanciar el 100% de los Procedimientos Especiales Sancionadores   para la Atención de la Violencia Política de las Mujeres en Razón de Género que se presenten</t>
  </si>
  <si>
    <t>1. Realizar acciones preventivas mediante recomendaciones tendientes a la mejora continua de la gestión institucional, así mismo llevar a cabo capacitaciones en esta materia al personal de la Institución y actualización al personal del OIC, así como atender las actividades requeridas por el proceso de Entrega-Recepción Institucional</t>
  </si>
  <si>
    <t>Acciones preventivas realizadas</t>
  </si>
  <si>
    <t>Mide el Porcentaje de acciones preventivas realizadas</t>
  </si>
  <si>
    <t>(Número de Acciones preventivas realizadas/requeridas)
*100 %</t>
  </si>
  <si>
    <t>Acciones Preventivas</t>
  </si>
  <si>
    <t>Realizar el 100% de las acciones preventivas requeridas</t>
  </si>
  <si>
    <t>Políticas y Programas 2022, Expedientes, acuerdos e informes que emite el Órgano Interno de Control</t>
  </si>
  <si>
    <t>Órgano Interno de Control</t>
  </si>
  <si>
    <t>2. Aprobar y gestionar la publicación de los ordenamientos que regulan el funcionamiento del Órgano Interno de Control del Instituto Electoral</t>
  </si>
  <si>
    <t>Aprobar y gestionar la publicación de los ordenamientos que regulan el funcionamiento del Órgano Interno de Control del Instituto Electoral</t>
  </si>
  <si>
    <t>Mide el porcentaje de cumplimiento de la aprobación y gestión de la publicación de los ordenamientos que regulan el funcionamiento del Órgano Interno de Control del Instituto Electoral</t>
  </si>
  <si>
    <t>(Número de documentos aprobados y publicados/requeridos)
*100%</t>
  </si>
  <si>
    <t>Documentos emitidos</t>
  </si>
  <si>
    <t>Elaboración del 100% de los Documentos requeridos</t>
  </si>
  <si>
    <t xml:space="preserve">3. Atender las solicitudes emitidas por los Sistemas Anticorrupción, en materia de ética y por nuevas disposiciones jurídicas </t>
  </si>
  <si>
    <t>Actividades requeridas</t>
  </si>
  <si>
    <t xml:space="preserve">Mide el porcentaje de actividades realizadas para atender los requerimientos de los sistemas anticorrupción, de ética y por disposiciones jurídicas emitidas </t>
  </si>
  <si>
    <t>(Número de actividades realizadas/requeridas)
*100</t>
  </si>
  <si>
    <t>Actividades</t>
  </si>
  <si>
    <t>Atención del 100% de las Actividades requeridas</t>
  </si>
  <si>
    <t>4.   Llevar a cabo los procedimientos para el cumplimiento del proceso de Auditoría Financiera, de Gestión, Desempeño y Archivísticas</t>
  </si>
  <si>
    <t>Procedimientos de Auditoría Financiera, de Gestión y Desempeño realizados</t>
  </si>
  <si>
    <t>Mide los procedimientos  de Auditoría Financiera, de Gestión, Desempeño y archivísticos realizados</t>
  </si>
  <si>
    <t>(Número de Procedimientos de auditoria realizados/requeridos)
*100 %</t>
  </si>
  <si>
    <t>Procedimientos</t>
  </si>
  <si>
    <t>Atención del 100% de los procedimientos planeados y requeridos</t>
  </si>
  <si>
    <t>5. Tramitar oportunamente los expedientes materia de investigación y substanciación conformados por la posible comisión de faltas administrativas, y en su caso sancionar las no graves, derivadas de auditorías realizadas por el OIC del IEEZ y/o revisiones, denuncias, así como de observaciones por auditorías de otros entes fiscalizadores</t>
  </si>
  <si>
    <t>Trámite oportuno de los expedientes conformados por la posible comisión de las faltas administrativas requeridos</t>
  </si>
  <si>
    <t>Mide el cumplimiento al trámite oportuno en materia de investigación y substanciación conformados por la posible comisión de faltas administrativas, y en su caso sancionar las no graves</t>
  </si>
  <si>
    <t>(Número de expedientes conformados por la posible comisión de las faltas administrativas realizados/requeridos)
*100 %</t>
  </si>
  <si>
    <t>Expedientes materia de investigación, substanciación y sanción</t>
  </si>
  <si>
    <t>Dar el trámite oportuno del 100% de los expedientes conformados por la posible comisión de faltas administrativas</t>
  </si>
  <si>
    <t>6.  Administración del sistema, solicitud, apoyo en llenado, recepción, registro y verificación aleatoria de declaraciones patrimoniales y de conflicto de intereses</t>
  </si>
  <si>
    <t xml:space="preserve">Administración del sistema, solicitud, apoyo en llenado, recepción, registro y verificación aleatoria de las declaraciones patrimoniales  y de conflicto de intereses recibidas </t>
  </si>
  <si>
    <t>Mide el cumplimiento de la administración del sistema, solicitud, apoyo en llenado, recepción, registro y verificación aleatoria  de las declaraciones patrimoniales y de conflicto de intereses  recibidas</t>
  </si>
  <si>
    <t>(Número de acciones realizadas de administración del sistema, solicitud, apoyo en el llenado, recepción, registro y verificación de declaraciones patrimoniales  y de conflicto de intereses  /requeridas)*100 %</t>
  </si>
  <si>
    <t>Acciones realizadas</t>
  </si>
  <si>
    <t>Administrar el sistema, solicitar, apoyar en llenado, recibir y registrar el 100% de declaraciones patrimoniales  y de conflicto de intereses requeridas, así como verificación aleatoria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</si>
</sst>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2]* #,##0.00_-;\-[$€-2]* #,##0.00_-;_-[$€-2]* \-??_-"/>
    <numFmt numFmtId="165" formatCode="[$€-80A]* #,##0.00\ ;\-[$€-80A]* #,##0.00\ ;[$€-80A]* \-#\ "/>
    <numFmt numFmtId="166" formatCode="_-[$€-2]* #,##0.00_-;\-[$€-2]* #,##0.00_-;_-[$€-2]* &quot;-&quot;??_-"/>
    <numFmt numFmtId="167" formatCode="[$-80A]dd/mm/yyyy"/>
  </numFmts>
  <fonts count="15" x14ac:knownFonts="1">
    <font>
      <sz val="11"/>
      <color rgb="FF000000"/>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0"/>
      <name val="Arial"/>
      <family val="2"/>
      <charset val="1"/>
    </font>
    <font>
      <sz val="11"/>
      <color rgb="FF000000"/>
      <name val="Calibri"/>
      <family val="2"/>
      <charset val="1"/>
    </font>
    <font>
      <sz val="11"/>
      <color indexed="8"/>
      <name val="Calibri"/>
      <family val="2"/>
      <scheme val="minor"/>
    </font>
    <font>
      <sz val="10"/>
      <name val="Arial"/>
      <family val="2"/>
    </font>
    <font>
      <sz val="11"/>
      <color indexed="8"/>
      <name val="Calibri"/>
      <family val="2"/>
    </font>
    <font>
      <sz val="11"/>
      <color rgb="FF000000"/>
      <name val="Calibri"/>
      <family val="2"/>
      <scheme val="minor"/>
    </font>
    <font>
      <sz val="11"/>
      <name val="Calibri"/>
      <family val="2"/>
      <scheme val="minor"/>
    </font>
    <font>
      <sz val="11"/>
      <color rgb="FF000000"/>
      <name val="Calibri"/>
      <family val="2"/>
      <charset val="1"/>
      <scheme val="minor"/>
    </font>
    <font>
      <sz val="10"/>
      <color rgb="FF000000"/>
      <name val="Calibri"/>
      <family val="2"/>
      <scheme val="minor"/>
    </font>
    <font>
      <b/>
      <sz val="10"/>
      <color rgb="FFFFFFFF"/>
      <name val="Calibri"/>
      <family val="2"/>
      <scheme val="minor"/>
    </font>
    <font>
      <sz val="10"/>
      <name val="Calibri"/>
      <family val="2"/>
      <scheme val="minor"/>
    </font>
  </fonts>
  <fills count="5">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theme="0"/>
        <bgColor indexed="64"/>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44">
    <xf numFmtId="0" fontId="0" fillId="0" borderId="0"/>
    <xf numFmtId="164" fontId="4" fillId="0" borderId="0"/>
    <xf numFmtId="0" fontId="5" fillId="0" borderId="0"/>
    <xf numFmtId="164" fontId="5" fillId="0" borderId="0"/>
    <xf numFmtId="164" fontId="5" fillId="0" borderId="0"/>
    <xf numFmtId="165" fontId="4" fillId="0" borderId="0"/>
    <xf numFmtId="165" fontId="5" fillId="0" borderId="0"/>
    <xf numFmtId="0" fontId="5" fillId="0" borderId="0"/>
    <xf numFmtId="164" fontId="5" fillId="0" borderId="0"/>
    <xf numFmtId="164" fontId="5" fillId="0" borderId="0"/>
    <xf numFmtId="164" fontId="5" fillId="0" borderId="0"/>
    <xf numFmtId="0" fontId="6" fillId="0" borderId="0"/>
    <xf numFmtId="0" fontId="7" fillId="0" borderId="0"/>
    <xf numFmtId="0" fontId="3" fillId="0" borderId="0"/>
    <xf numFmtId="166" fontId="8" fillId="0" borderId="0" applyFont="0" applyFill="0" applyBorder="0" applyAlignment="0" applyProtection="0"/>
    <xf numFmtId="44" fontId="8" fillId="0" borderId="0" applyFont="0" applyFill="0" applyBorder="0" applyAlignment="0" applyProtection="0"/>
    <xf numFmtId="0" fontId="8" fillId="0" borderId="0"/>
    <xf numFmtId="166" fontId="3" fillId="0" borderId="0"/>
    <xf numFmtId="166" fontId="8" fillId="0" borderId="0"/>
    <xf numFmtId="166" fontId="3" fillId="0" borderId="0"/>
    <xf numFmtId="166" fontId="8" fillId="0" borderId="0" applyFont="0" applyFill="0" applyBorder="0" applyAlignment="0" applyProtection="0"/>
    <xf numFmtId="16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3"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7" fillId="0" borderId="0"/>
    <xf numFmtId="166" fontId="7"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3" fillId="0" borderId="0"/>
    <xf numFmtId="166" fontId="3" fillId="0" borderId="0"/>
    <xf numFmtId="166" fontId="3"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7" fillId="0" borderId="0"/>
    <xf numFmtId="166" fontId="8"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166" fontId="2" fillId="0" borderId="0"/>
    <xf numFmtId="0" fontId="1" fillId="0" borderId="0"/>
    <xf numFmtId="44" fontId="8" fillId="0" borderId="0" applyFont="0" applyFill="0" applyBorder="0" applyAlignment="0" applyProtection="0"/>
    <xf numFmtId="166" fontId="1" fillId="0" borderId="0"/>
    <xf numFmtId="166" fontId="1" fillId="0" borderId="0"/>
    <xf numFmtId="44" fontId="8" fillId="0" borderId="0" applyFont="0" applyFill="0" applyBorder="0" applyAlignment="0" applyProtection="0"/>
    <xf numFmtId="44" fontId="8" fillId="0" borderId="0" applyFont="0" applyFill="0" applyBorder="0" applyAlignment="0" applyProtection="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cellStyleXfs>
  <cellXfs count="65">
    <xf numFmtId="0" fontId="0" fillId="0" borderId="0" xfId="0"/>
    <xf numFmtId="0" fontId="9" fillId="0" borderId="0" xfId="0" applyFont="1" applyAlignment="1">
      <alignment horizontal="justify" vertical="center"/>
    </xf>
    <xf numFmtId="0" fontId="6" fillId="0" borderId="3" xfId="0" applyFont="1" applyFill="1" applyBorder="1" applyAlignment="1">
      <alignment horizontal="justify" vertical="center"/>
    </xf>
    <xf numFmtId="0" fontId="10" fillId="4" borderId="3" xfId="0" applyFont="1" applyFill="1" applyBorder="1" applyAlignment="1">
      <alignment horizontal="justify" vertical="center"/>
    </xf>
    <xf numFmtId="0" fontId="9" fillId="0" borderId="3" xfId="0" applyFont="1" applyBorder="1" applyAlignment="1">
      <alignment horizontal="justify" vertical="center"/>
    </xf>
    <xf numFmtId="14" fontId="6" fillId="0" borderId="3" xfId="0" applyNumberFormat="1" applyFont="1" applyFill="1" applyBorder="1" applyAlignment="1">
      <alignment horizontal="justify" vertical="center"/>
    </xf>
    <xf numFmtId="0" fontId="6" fillId="0" borderId="3" xfId="0" applyFont="1" applyFill="1" applyBorder="1" applyAlignment="1">
      <alignment horizontal="justify" vertical="center" wrapText="1"/>
    </xf>
    <xf numFmtId="9" fontId="6" fillId="0" borderId="3" xfId="0" applyNumberFormat="1" applyFont="1" applyFill="1" applyBorder="1" applyAlignment="1">
      <alignment horizontal="justify" vertical="center" wrapText="1"/>
    </xf>
    <xf numFmtId="9" fontId="6" fillId="0" borderId="3" xfId="0" applyNumberFormat="1" applyFont="1" applyFill="1" applyBorder="1" applyAlignment="1">
      <alignment horizontal="justify" vertical="center"/>
    </xf>
    <xf numFmtId="0" fontId="10" fillId="0" borderId="3" xfId="0" applyFont="1" applyFill="1" applyBorder="1" applyAlignment="1">
      <alignment horizontal="justify" vertical="center"/>
    </xf>
    <xf numFmtId="14" fontId="6" fillId="0" borderId="3" xfId="0" applyNumberFormat="1" applyFont="1" applyFill="1" applyBorder="1" applyAlignment="1">
      <alignment horizontal="justify" vertical="center" wrapText="1"/>
    </xf>
    <xf numFmtId="0" fontId="10" fillId="0" borderId="3" xfId="0" applyFont="1" applyBorder="1" applyAlignment="1">
      <alignment horizontal="justify" vertical="center"/>
    </xf>
    <xf numFmtId="0" fontId="0" fillId="0" borderId="3" xfId="0" applyBorder="1"/>
    <xf numFmtId="0" fontId="11" fillId="0" borderId="0" xfId="0" applyFont="1" applyAlignment="1">
      <alignment horizontal="justify" vertical="center"/>
    </xf>
    <xf numFmtId="0" fontId="12" fillId="0" borderId="0" xfId="0" applyFont="1" applyAlignment="1">
      <alignment horizontal="justify" vertical="center"/>
    </xf>
    <xf numFmtId="0" fontId="13" fillId="2" borderId="1" xfId="0" applyFont="1" applyFill="1" applyBorder="1" applyAlignment="1">
      <alignment horizontal="justify" vertical="center"/>
    </xf>
    <xf numFmtId="0" fontId="12" fillId="3" borderId="1" xfId="0" applyFont="1" applyFill="1" applyBorder="1" applyAlignment="1">
      <alignment horizontal="justify" vertical="center"/>
    </xf>
    <xf numFmtId="0" fontId="12" fillId="3" borderId="2" xfId="0" applyFont="1" applyFill="1" applyBorder="1" applyAlignment="1">
      <alignment horizontal="justify" vertical="center" wrapText="1"/>
    </xf>
    <xf numFmtId="0" fontId="14" fillId="4" borderId="3" xfId="0" applyFont="1" applyFill="1" applyBorder="1" applyAlignment="1">
      <alignment horizontal="justify" vertical="center"/>
    </xf>
    <xf numFmtId="14" fontId="14" fillId="4" borderId="3" xfId="0" applyNumberFormat="1" applyFont="1" applyFill="1" applyBorder="1" applyAlignment="1">
      <alignment horizontal="justify" vertical="center"/>
    </xf>
    <xf numFmtId="0" fontId="14" fillId="4" borderId="3" xfId="0" applyFont="1" applyFill="1" applyBorder="1" applyAlignment="1">
      <alignment horizontal="justify" vertical="center" wrapText="1"/>
    </xf>
    <xf numFmtId="9" fontId="14" fillId="4" borderId="3" xfId="0" applyNumberFormat="1" applyFont="1" applyFill="1" applyBorder="1" applyAlignment="1">
      <alignment horizontal="justify" vertical="center"/>
    </xf>
    <xf numFmtId="14" fontId="14" fillId="0" borderId="3" xfId="0" applyNumberFormat="1" applyFont="1" applyBorder="1" applyAlignment="1">
      <alignment horizontal="justify" vertical="center"/>
    </xf>
    <xf numFmtId="9" fontId="14" fillId="4" borderId="3" xfId="0" applyNumberFormat="1" applyFont="1" applyFill="1" applyBorder="1" applyAlignment="1">
      <alignment horizontal="justify" vertical="center" wrapText="1"/>
    </xf>
    <xf numFmtId="0" fontId="14" fillId="0" borderId="3" xfId="0" applyFont="1" applyFill="1" applyBorder="1" applyAlignment="1">
      <alignment horizontal="justify" vertical="center"/>
    </xf>
    <xf numFmtId="14" fontId="14" fillId="0" borderId="3" xfId="0" applyNumberFormat="1" applyFont="1" applyFill="1" applyBorder="1" applyAlignment="1">
      <alignment horizontal="justify" vertical="center"/>
    </xf>
    <xf numFmtId="0" fontId="14" fillId="0" borderId="3" xfId="0" applyFont="1" applyFill="1" applyBorder="1" applyAlignment="1">
      <alignment horizontal="justify" vertical="center" wrapText="1"/>
    </xf>
    <xf numFmtId="9" fontId="14" fillId="0" borderId="3" xfId="0" applyNumberFormat="1" applyFont="1" applyFill="1" applyBorder="1" applyAlignment="1">
      <alignment horizontal="justify" vertical="center" wrapText="1"/>
    </xf>
    <xf numFmtId="9" fontId="14" fillId="0" borderId="3" xfId="0" applyNumberFormat="1" applyFont="1" applyFill="1" applyBorder="1" applyAlignment="1">
      <alignment horizontal="justify" vertical="center"/>
    </xf>
    <xf numFmtId="14" fontId="14" fillId="0" borderId="3" xfId="0" applyNumberFormat="1" applyFont="1" applyFill="1" applyBorder="1" applyAlignment="1">
      <alignment horizontal="justify" vertical="center" wrapText="1"/>
    </xf>
    <xf numFmtId="0" fontId="14" fillId="0" borderId="3" xfId="0" applyFont="1" applyBorder="1" applyAlignment="1">
      <alignment horizontal="justify" vertical="center"/>
    </xf>
    <xf numFmtId="0" fontId="14" fillId="0" borderId="3" xfId="0" applyFont="1" applyFill="1" applyBorder="1" applyAlignment="1">
      <alignment horizontal="justify" vertical="center" wrapText="1" shrinkToFit="1"/>
    </xf>
    <xf numFmtId="0" fontId="14" fillId="4" borderId="3" xfId="0" applyFont="1" applyFill="1" applyBorder="1" applyAlignment="1" applyProtection="1">
      <alignment horizontal="justify" vertical="center" wrapText="1"/>
    </xf>
    <xf numFmtId="0" fontId="14" fillId="0" borderId="3" xfId="0" applyFont="1" applyBorder="1" applyAlignment="1">
      <alignment horizontal="justify" vertical="center" wrapText="1"/>
    </xf>
    <xf numFmtId="9" fontId="14" fillId="0" borderId="3" xfId="0" applyNumberFormat="1" applyFont="1" applyBorder="1" applyAlignment="1">
      <alignment horizontal="justify" vertical="center" wrapText="1"/>
    </xf>
    <xf numFmtId="14" fontId="14" fillId="0" borderId="3" xfId="0" applyNumberFormat="1" applyFont="1" applyBorder="1" applyAlignment="1">
      <alignment horizontal="justify" vertical="center" wrapText="1"/>
    </xf>
    <xf numFmtId="0" fontId="14" fillId="4" borderId="3" xfId="0" applyFont="1" applyFill="1" applyBorder="1" applyAlignment="1" applyProtection="1">
      <alignment horizontal="justify" vertical="center"/>
    </xf>
    <xf numFmtId="0" fontId="14" fillId="0" borderId="3" xfId="11" applyFont="1" applyFill="1" applyBorder="1" applyAlignment="1">
      <alignment horizontal="justify" vertical="center" wrapText="1"/>
    </xf>
    <xf numFmtId="9" fontId="14" fillId="0" borderId="3" xfId="11" applyNumberFormat="1" applyFont="1" applyFill="1" applyBorder="1" applyAlignment="1">
      <alignment horizontal="justify" vertical="center" wrapText="1"/>
    </xf>
    <xf numFmtId="164" fontId="14" fillId="0" borderId="3" xfId="1" applyFont="1" applyBorder="1" applyAlignment="1">
      <alignment horizontal="justify" vertical="center" wrapText="1"/>
    </xf>
    <xf numFmtId="9" fontId="14" fillId="0" borderId="3" xfId="0" applyNumberFormat="1" applyFont="1" applyBorder="1" applyAlignment="1">
      <alignment horizontal="justify" vertical="center"/>
    </xf>
    <xf numFmtId="0" fontId="14" fillId="0" borderId="3" xfId="7" applyFont="1" applyBorder="1" applyAlignment="1">
      <alignment horizontal="justify" vertical="center" wrapText="1"/>
    </xf>
    <xf numFmtId="166" fontId="14" fillId="0" borderId="3" xfId="18" applyFont="1" applyBorder="1" applyAlignment="1">
      <alignment horizontal="justify" vertical="center" wrapText="1"/>
    </xf>
    <xf numFmtId="164" fontId="14" fillId="0" borderId="3" xfId="1" applyFont="1" applyFill="1" applyBorder="1" applyAlignment="1">
      <alignment horizontal="justify" vertical="center" wrapText="1"/>
    </xf>
    <xf numFmtId="167" fontId="14" fillId="0" borderId="3" xfId="0" applyNumberFormat="1" applyFont="1" applyBorder="1" applyAlignment="1">
      <alignment horizontal="justify" vertical="center"/>
    </xf>
    <xf numFmtId="0" fontId="14" fillId="0" borderId="3" xfId="0" applyFont="1" applyBorder="1" applyAlignment="1" applyProtection="1">
      <alignment horizontal="justify" vertical="center"/>
    </xf>
    <xf numFmtId="9" fontId="14" fillId="0" borderId="3" xfId="0" applyNumberFormat="1" applyFont="1" applyBorder="1" applyAlignment="1" applyProtection="1">
      <alignment horizontal="justify" vertical="center"/>
    </xf>
    <xf numFmtId="9" fontId="14" fillId="4" borderId="3" xfId="0" applyNumberFormat="1" applyFont="1" applyFill="1" applyBorder="1" applyAlignment="1" applyProtection="1">
      <alignment horizontal="justify" vertical="center"/>
    </xf>
    <xf numFmtId="9" fontId="14" fillId="0" borderId="3" xfId="0" applyNumberFormat="1" applyFont="1" applyFill="1" applyBorder="1" applyAlignment="1" applyProtection="1">
      <alignment horizontal="justify" vertical="center"/>
    </xf>
    <xf numFmtId="0" fontId="14" fillId="0" borderId="3" xfId="12" applyFont="1" applyBorder="1" applyAlignment="1">
      <alignment horizontal="justify" vertical="center" wrapText="1"/>
    </xf>
    <xf numFmtId="0" fontId="14" fillId="0" borderId="3" xfId="1" applyNumberFormat="1" applyFont="1" applyBorder="1" applyAlignment="1">
      <alignment horizontal="justify" vertical="center" wrapText="1"/>
    </xf>
    <xf numFmtId="9" fontId="14" fillId="0" borderId="3" xfId="0" applyNumberFormat="1" applyFont="1" applyBorder="1" applyAlignment="1" applyProtection="1">
      <alignment horizontal="justify" vertical="center" wrapText="1"/>
    </xf>
    <xf numFmtId="0" fontId="14" fillId="0" borderId="3" xfId="0" applyFont="1" applyBorder="1" applyAlignment="1" applyProtection="1">
      <alignment horizontal="justify" vertical="center" wrapText="1"/>
    </xf>
    <xf numFmtId="0" fontId="12" fillId="0" borderId="0" xfId="0" applyFont="1" applyBorder="1" applyAlignment="1">
      <alignment horizontal="justify" vertical="top"/>
    </xf>
    <xf numFmtId="14" fontId="12" fillId="0" borderId="0" xfId="0" applyNumberFormat="1" applyFont="1" applyAlignment="1">
      <alignment horizontal="justify" vertical="center"/>
    </xf>
    <xf numFmtId="14" fontId="12" fillId="0" borderId="0" xfId="0" applyNumberFormat="1" applyFont="1" applyBorder="1" applyAlignment="1">
      <alignment horizontal="left" vertical="top"/>
    </xf>
    <xf numFmtId="0" fontId="14" fillId="0" borderId="0" xfId="12" applyFont="1" applyFill="1" applyBorder="1" applyAlignment="1">
      <alignment horizontal="left" vertical="top"/>
    </xf>
    <xf numFmtId="0" fontId="12" fillId="0" borderId="0" xfId="0" applyFont="1" applyBorder="1" applyAlignment="1">
      <alignment horizontal="left" vertical="top"/>
    </xf>
    <xf numFmtId="9" fontId="12" fillId="0" borderId="0" xfId="0" applyNumberFormat="1" applyFont="1" applyBorder="1" applyAlignment="1">
      <alignment horizontal="left" vertical="top"/>
    </xf>
    <xf numFmtId="0" fontId="12" fillId="0" borderId="0" xfId="0" applyFont="1" applyFill="1" applyBorder="1" applyAlignment="1">
      <alignment horizontal="left" vertical="top"/>
    </xf>
    <xf numFmtId="0" fontId="12" fillId="0" borderId="0" xfId="12" applyFont="1" applyFill="1" applyBorder="1" applyAlignment="1">
      <alignment horizontal="left" vertical="top"/>
    </xf>
    <xf numFmtId="0" fontId="12" fillId="0" borderId="0" xfId="12" applyFont="1" applyBorder="1" applyAlignment="1">
      <alignment horizontal="left" vertical="top"/>
    </xf>
    <xf numFmtId="0" fontId="12" fillId="0" borderId="0" xfId="0" applyFont="1" applyAlignment="1">
      <alignment horizontal="justify" vertical="center" wrapText="1"/>
    </xf>
    <xf numFmtId="9" fontId="12" fillId="0" borderId="0" xfId="0" applyNumberFormat="1" applyFont="1" applyAlignment="1">
      <alignment horizontal="justify" vertical="center"/>
    </xf>
    <xf numFmtId="0" fontId="12" fillId="0" borderId="0" xfId="0" applyFont="1" applyFill="1" applyAlignment="1">
      <alignment horizontal="justify" vertical="center" wrapText="1"/>
    </xf>
  </cellXfs>
  <cellStyles count="244">
    <cellStyle name="Euro" xfId="14"/>
    <cellStyle name="Euro 2" xfId="20"/>
    <cellStyle name="Euro 3" xfId="21"/>
    <cellStyle name="Millares 2" xfId="141"/>
    <cellStyle name="Millares 2 2" xfId="232"/>
    <cellStyle name="Millares 3" xfId="142"/>
    <cellStyle name="Millares 3 2" xfId="233"/>
    <cellStyle name="Moneda 2" xfId="15"/>
    <cellStyle name="Moneda 2 2" xfId="22"/>
    <cellStyle name="Moneda 2 2 2" xfId="161"/>
    <cellStyle name="Moneda 2 3" xfId="23"/>
    <cellStyle name="Moneda 2 3 2" xfId="162"/>
    <cellStyle name="Moneda 2 4" xfId="158"/>
    <cellStyle name="Moneda 5" xfId="143"/>
    <cellStyle name="Moneda 5 2" xfId="234"/>
    <cellStyle name="Moneda 6" xfId="144"/>
    <cellStyle name="Moneda 6 2" xfId="235"/>
    <cellStyle name="Normal" xfId="0" builtinId="0"/>
    <cellStyle name="Normal 10" xfId="24"/>
    <cellStyle name="Normal 10 2" xfId="25"/>
    <cellStyle name="Normal 10 2 2" xfId="164"/>
    <cellStyle name="Normal 10 3" xfId="163"/>
    <cellStyle name="Normal 11" xfId="26"/>
    <cellStyle name="Normal 11 2" xfId="165"/>
    <cellStyle name="Normal 12" xfId="27"/>
    <cellStyle name="Normal 12 2" xfId="166"/>
    <cellStyle name="Normal 13" xfId="28"/>
    <cellStyle name="Normal 13 2" xfId="167"/>
    <cellStyle name="Normal 14" xfId="29"/>
    <cellStyle name="Normal 14 2" xfId="30"/>
    <cellStyle name="Normal 14 2 2" xfId="169"/>
    <cellStyle name="Normal 14 3" xfId="168"/>
    <cellStyle name="Normal 15" xfId="31"/>
    <cellStyle name="Normal 15 2" xfId="32"/>
    <cellStyle name="Normal 15 2 2" xfId="171"/>
    <cellStyle name="Normal 15 3" xfId="170"/>
    <cellStyle name="Normal 16" xfId="33"/>
    <cellStyle name="Normal 16 2" xfId="172"/>
    <cellStyle name="Normal 17" xfId="34"/>
    <cellStyle name="Normal 17 2" xfId="173"/>
    <cellStyle name="Normal 18" xfId="35"/>
    <cellStyle name="Normal 18 2" xfId="174"/>
    <cellStyle name="Normal 19" xfId="36"/>
    <cellStyle name="Normal 19 2" xfId="175"/>
    <cellStyle name="Normal 2" xfId="1"/>
    <cellStyle name="Normal 2 10" xfId="37"/>
    <cellStyle name="Normal 2 11" xfId="38"/>
    <cellStyle name="Normal 2 12" xfId="39"/>
    <cellStyle name="Normal 2 13" xfId="40"/>
    <cellStyle name="Normal 2 14" xfId="41"/>
    <cellStyle name="Normal 2 15" xfId="42"/>
    <cellStyle name="Normal 2 16" xfId="43"/>
    <cellStyle name="Normal 2 17" xfId="44"/>
    <cellStyle name="Normal 2 18" xfId="45"/>
    <cellStyle name="Normal 2 19" xfId="46"/>
    <cellStyle name="Normal 2 2" xfId="47"/>
    <cellStyle name="Normal 2 2 10" xfId="48"/>
    <cellStyle name="Normal 2 2 11" xfId="49"/>
    <cellStyle name="Normal 2 2 12" xfId="50"/>
    <cellStyle name="Normal 2 2 13" xfId="51"/>
    <cellStyle name="Normal 2 2 14" xfId="52"/>
    <cellStyle name="Normal 2 2 15" xfId="53"/>
    <cellStyle name="Normal 2 2 16" xfId="54"/>
    <cellStyle name="Normal 2 2 17" xfId="176"/>
    <cellStyle name="Normal 2 2 2" xfId="55"/>
    <cellStyle name="Normal 2 2 3" xfId="56"/>
    <cellStyle name="Normal 2 2 4" xfId="57"/>
    <cellStyle name="Normal 2 2 5" xfId="58"/>
    <cellStyle name="Normal 2 2 6" xfId="59"/>
    <cellStyle name="Normal 2 2 7" xfId="60"/>
    <cellStyle name="Normal 2 2 8" xfId="61"/>
    <cellStyle name="Normal 2 2 9" xfId="62"/>
    <cellStyle name="Normal 2 20" xfId="63"/>
    <cellStyle name="Normal 2 21" xfId="64"/>
    <cellStyle name="Normal 2 22" xfId="65"/>
    <cellStyle name="Normal 2 23" xfId="12"/>
    <cellStyle name="Normal 2 3" xfId="66"/>
    <cellStyle name="Normal 2 3 10" xfId="67"/>
    <cellStyle name="Normal 2 3 10 2" xfId="178"/>
    <cellStyle name="Normal 2 3 11" xfId="68"/>
    <cellStyle name="Normal 2 3 11 2" xfId="179"/>
    <cellStyle name="Normal 2 3 12" xfId="69"/>
    <cellStyle name="Normal 2 3 12 2" xfId="180"/>
    <cellStyle name="Normal 2 3 13" xfId="70"/>
    <cellStyle name="Normal 2 3 13 2" xfId="181"/>
    <cellStyle name="Normal 2 3 14" xfId="71"/>
    <cellStyle name="Normal 2 3 14 2" xfId="182"/>
    <cellStyle name="Normal 2 3 15" xfId="72"/>
    <cellStyle name="Normal 2 3 15 2" xfId="183"/>
    <cellStyle name="Normal 2 3 16" xfId="73"/>
    <cellStyle name="Normal 2 3 16 2" xfId="184"/>
    <cellStyle name="Normal 2 3 17" xfId="74"/>
    <cellStyle name="Normal 2 3 17 2" xfId="185"/>
    <cellStyle name="Normal 2 3 18" xfId="177"/>
    <cellStyle name="Normal 2 3 2" xfId="75"/>
    <cellStyle name="Normal 2 3 2 2" xfId="186"/>
    <cellStyle name="Normal 2 3 3" xfId="76"/>
    <cellStyle name="Normal 2 3 3 2" xfId="187"/>
    <cellStyle name="Normal 2 3 4" xfId="77"/>
    <cellStyle name="Normal 2 3 4 2" xfId="188"/>
    <cellStyle name="Normal 2 3 5" xfId="78"/>
    <cellStyle name="Normal 2 3 5 2" xfId="189"/>
    <cellStyle name="Normal 2 3 6" xfId="79"/>
    <cellStyle name="Normal 2 3 6 2" xfId="190"/>
    <cellStyle name="Normal 2 3 7" xfId="80"/>
    <cellStyle name="Normal 2 3 7 2" xfId="191"/>
    <cellStyle name="Normal 2 3 8" xfId="81"/>
    <cellStyle name="Normal 2 3 8 2" xfId="192"/>
    <cellStyle name="Normal 2 3 9" xfId="82"/>
    <cellStyle name="Normal 2 3 9 2" xfId="193"/>
    <cellStyle name="Normal 2 4" xfId="83"/>
    <cellStyle name="Normal 2 4 2" xfId="84"/>
    <cellStyle name="Normal 2 4 2 2" xfId="195"/>
    <cellStyle name="Normal 2 4 3" xfId="194"/>
    <cellStyle name="Normal 2 5" xfId="85"/>
    <cellStyle name="Normal 2 5 2" xfId="86"/>
    <cellStyle name="Normal 2 5 2 2" xfId="197"/>
    <cellStyle name="Normal 2 5 3" xfId="196"/>
    <cellStyle name="Normal 2 6" xfId="87"/>
    <cellStyle name="Normal 2 6 2" xfId="88"/>
    <cellStyle name="Normal 2 6 2 2" xfId="199"/>
    <cellStyle name="Normal 2 6 3" xfId="198"/>
    <cellStyle name="Normal 2 7" xfId="89"/>
    <cellStyle name="Normal 2 7 2" xfId="200"/>
    <cellStyle name="Normal 2 8" xfId="90"/>
    <cellStyle name="Normal 2 9" xfId="91"/>
    <cellStyle name="Normal 20" xfId="92"/>
    <cellStyle name="Normal 20 2" xfId="201"/>
    <cellStyle name="Normal 21" xfId="93"/>
    <cellStyle name="Normal 21 2" xfId="202"/>
    <cellStyle name="Normal 22" xfId="94"/>
    <cellStyle name="Normal 22 2" xfId="203"/>
    <cellStyle name="Normal 23" xfId="95"/>
    <cellStyle name="Normal 23 2" xfId="204"/>
    <cellStyle name="Normal 24" xfId="96"/>
    <cellStyle name="Normal 24 2" xfId="205"/>
    <cellStyle name="Normal 25" xfId="97"/>
    <cellStyle name="Normal 25 2" xfId="206"/>
    <cellStyle name="Normal 26" xfId="98"/>
    <cellStyle name="Normal 26 2" xfId="207"/>
    <cellStyle name="Normal 27" xfId="99"/>
    <cellStyle name="Normal 27 2" xfId="208"/>
    <cellStyle name="Normal 28" xfId="100"/>
    <cellStyle name="Normal 28 2" xfId="209"/>
    <cellStyle name="Normal 29" xfId="101"/>
    <cellStyle name="Normal 29 2" xfId="210"/>
    <cellStyle name="Normal 3" xfId="2"/>
    <cellStyle name="Normal 3 10" xfId="102"/>
    <cellStyle name="Normal 3 11" xfId="103"/>
    <cellStyle name="Normal 3 12" xfId="104"/>
    <cellStyle name="Normal 3 13" xfId="105"/>
    <cellStyle name="Normal 3 14" xfId="106"/>
    <cellStyle name="Normal 3 15" xfId="107"/>
    <cellStyle name="Normal 3 16" xfId="108"/>
    <cellStyle name="Normal 3 17" xfId="109"/>
    <cellStyle name="Normal 3 18" xfId="110"/>
    <cellStyle name="Normal 3 18 2" xfId="111"/>
    <cellStyle name="Normal 3 18 2 2" xfId="152"/>
    <cellStyle name="Normal 3 18 2 2 2" xfId="240"/>
    <cellStyle name="Normal 3 18 2 3" xfId="212"/>
    <cellStyle name="Normal 3 18 3" xfId="19"/>
    <cellStyle name="Normal 3 18 3 2" xfId="150"/>
    <cellStyle name="Normal 3 18 3 2 2" xfId="238"/>
    <cellStyle name="Normal 3 18 3 3" xfId="160"/>
    <cellStyle name="Normal 3 18 4" xfId="3"/>
    <cellStyle name="Normal 3 18 4 2" xfId="4"/>
    <cellStyle name="Normal 3 18 5" xfId="211"/>
    <cellStyle name="Normal 3 19" xfId="112"/>
    <cellStyle name="Normal 3 19 2" xfId="213"/>
    <cellStyle name="Normal 3 2" xfId="113"/>
    <cellStyle name="Normal 3 2 3" xfId="5"/>
    <cellStyle name="Normal 3 20" xfId="13"/>
    <cellStyle name="Normal 3 21" xfId="157"/>
    <cellStyle name="Normal 3 3" xfId="114"/>
    <cellStyle name="Normal 3 4" xfId="115"/>
    <cellStyle name="Normal 3 5" xfId="116"/>
    <cellStyle name="Normal 3 6" xfId="117"/>
    <cellStyle name="Normal 3 7" xfId="118"/>
    <cellStyle name="Normal 3 8" xfId="119"/>
    <cellStyle name="Normal 3 9" xfId="120"/>
    <cellStyle name="Normal 30" xfId="121"/>
    <cellStyle name="Normal 30 2" xfId="122"/>
    <cellStyle name="Normal 30 2 2" xfId="215"/>
    <cellStyle name="Normal 30 3" xfId="214"/>
    <cellStyle name="Normal 31" xfId="123"/>
    <cellStyle name="Normal 31 2" xfId="216"/>
    <cellStyle name="Normal 32" xfId="124"/>
    <cellStyle name="Normal 32 2" xfId="217"/>
    <cellStyle name="Normal 33" xfId="125"/>
    <cellStyle name="Normal 33 2" xfId="218"/>
    <cellStyle name="Normal 34" xfId="126"/>
    <cellStyle name="Normal 34 2" xfId="127"/>
    <cellStyle name="Normal 34 2 2" xfId="153"/>
    <cellStyle name="Normal 34 2 2 2" xfId="241"/>
    <cellStyle name="Normal 34 2 3" xfId="220"/>
    <cellStyle name="Normal 34 3" xfId="17"/>
    <cellStyle name="Normal 34 3 2" xfId="149"/>
    <cellStyle name="Normal 34 3 2 2" xfId="237"/>
    <cellStyle name="Normal 34 3 3" xfId="159"/>
    <cellStyle name="Normal 34 3 3 2" xfId="6"/>
    <cellStyle name="Normal 34 4" xfId="219"/>
    <cellStyle name="Normal 35" xfId="128"/>
    <cellStyle name="Normal 35 2" xfId="221"/>
    <cellStyle name="Normal 36" xfId="129"/>
    <cellStyle name="Normal 36 2" xfId="222"/>
    <cellStyle name="Normal 37" xfId="130"/>
    <cellStyle name="Normal 37 2" xfId="223"/>
    <cellStyle name="Normal 38" xfId="140"/>
    <cellStyle name="Normal 38 2" xfId="231"/>
    <cellStyle name="Normal 39" xfId="155"/>
    <cellStyle name="Normal 39 2" xfId="243"/>
    <cellStyle name="Normal 4" xfId="7"/>
    <cellStyle name="Normal 4 2" xfId="145"/>
    <cellStyle name="Normal 4 3" xfId="146"/>
    <cellStyle name="Normal 4 4" xfId="147"/>
    <cellStyle name="Normal 4 5" xfId="16"/>
    <cellStyle name="Normal 40" xfId="11"/>
    <cellStyle name="Normal 42" xfId="8"/>
    <cellStyle name="Normal 42 2" xfId="156"/>
    <cellStyle name="Normal 44" xfId="9"/>
    <cellStyle name="Normal 44 2" xfId="10"/>
    <cellStyle name="Normal 5" xfId="18"/>
    <cellStyle name="Normal 5 2" xfId="131"/>
    <cellStyle name="Normal 6" xfId="132"/>
    <cellStyle name="Normal 6 2" xfId="148"/>
    <cellStyle name="Normal 6 2 2" xfId="236"/>
    <cellStyle name="Normal 7" xfId="133"/>
    <cellStyle name="Normal 7 2" xfId="224"/>
    <cellStyle name="Normal 8" xfId="134"/>
    <cellStyle name="Normal 8 2" xfId="135"/>
    <cellStyle name="Normal 8 2 2" xfId="136"/>
    <cellStyle name="Normal 8 2 2 2" xfId="154"/>
    <cellStyle name="Normal 8 2 2 2 2" xfId="242"/>
    <cellStyle name="Normal 8 2 2 3" xfId="227"/>
    <cellStyle name="Normal 8 2 3" xfId="137"/>
    <cellStyle name="Normal 8 2 3 2" xfId="151"/>
    <cellStyle name="Normal 8 2 3 2 2" xfId="239"/>
    <cellStyle name="Normal 8 2 3 3" xfId="228"/>
    <cellStyle name="Normal 8 2 4" xfId="226"/>
    <cellStyle name="Normal 8 3" xfId="225"/>
    <cellStyle name="Normal 9" xfId="138"/>
    <cellStyle name="Normal 9 2" xfId="139"/>
    <cellStyle name="Normal 9 2 2" xfId="230"/>
    <cellStyle name="Normal 9 3" xfId="229"/>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3B3B3"/>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0.8.68\Users\USUARIO\Downloads\DEA_39\ACCESO\5.%20LTAIPEZ39FV%20Indicadores%20con%20temas%20de%20interes%20publico_TOD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20.8.68\carp%20comp\PNT_2018\PNT_3ER_Trimestre%202018\OIC%203%20TRIM%202018\6.%20LTAIPEZ39FVI_LTG281217%20Indicadores%20de%20resultados%20201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_1"/>
    </sheetNames>
    <sheetDataSet>
      <sheetData sheetId="0"/>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1"/>
    </sheetNames>
    <sheetDataSet>
      <sheetData sheetId="0"/>
      <sheetData sheetId="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6"/>
  <sheetViews>
    <sheetView tabSelected="1" topLeftCell="A2" workbookViewId="0">
      <selection activeCell="A3" sqref="A3:C3"/>
    </sheetView>
  </sheetViews>
  <sheetFormatPr baseColWidth="10" defaultColWidth="9.28515625" defaultRowHeight="15" x14ac:dyDescent="0.25"/>
  <cols>
    <col min="1" max="1" width="9.5703125" customWidth="1"/>
    <col min="2" max="3" width="11.5703125" customWidth="1"/>
    <col min="4" max="16" width="12.5703125" customWidth="1"/>
    <col min="17" max="17" width="39.140625" customWidth="1"/>
    <col min="18" max="18" width="11.5703125" customWidth="1"/>
    <col min="19" max="19" width="12.140625" customWidth="1"/>
    <col min="20" max="20" width="11.5703125" customWidth="1"/>
  </cols>
  <sheetData>
    <row r="1" spans="1:20" s="1" customFormat="1" hidden="1" x14ac:dyDescent="0.25">
      <c r="A1" s="14" t="s">
        <v>0</v>
      </c>
      <c r="B1" s="14"/>
      <c r="C1" s="14"/>
      <c r="D1" s="14"/>
      <c r="E1" s="14"/>
      <c r="F1" s="14"/>
      <c r="G1" s="14"/>
      <c r="H1" s="14"/>
      <c r="I1" s="14"/>
      <c r="J1" s="14"/>
      <c r="K1" s="14"/>
      <c r="L1" s="14"/>
      <c r="M1" s="14"/>
      <c r="N1" s="14"/>
      <c r="O1" s="14"/>
      <c r="P1" s="14"/>
      <c r="Q1" s="14"/>
      <c r="R1" s="14"/>
      <c r="S1" s="14"/>
      <c r="T1" s="14"/>
    </row>
    <row r="2" spans="1:20" s="1" customFormat="1" x14ac:dyDescent="0.25">
      <c r="A2" s="15" t="s">
        <v>1</v>
      </c>
      <c r="B2" s="15"/>
      <c r="C2" s="15"/>
      <c r="D2" s="15" t="s">
        <v>2</v>
      </c>
      <c r="E2" s="15"/>
      <c r="F2" s="15"/>
      <c r="G2" s="15" t="s">
        <v>3</v>
      </c>
      <c r="H2" s="15"/>
      <c r="I2" s="15"/>
      <c r="J2" s="14"/>
      <c r="K2" s="14"/>
      <c r="L2" s="14"/>
      <c r="M2" s="14"/>
      <c r="N2" s="14"/>
      <c r="O2" s="14"/>
      <c r="P2" s="14"/>
      <c r="Q2" s="14"/>
      <c r="R2" s="14"/>
      <c r="S2" s="14"/>
      <c r="T2" s="14"/>
    </row>
    <row r="3" spans="1:20" s="1" customFormat="1" ht="89.45" customHeight="1" x14ac:dyDescent="0.25">
      <c r="A3" s="16" t="s">
        <v>4</v>
      </c>
      <c r="B3" s="16"/>
      <c r="C3" s="16"/>
      <c r="D3" s="16" t="s">
        <v>5</v>
      </c>
      <c r="E3" s="16"/>
      <c r="F3" s="16"/>
      <c r="G3" s="16" t="s">
        <v>6</v>
      </c>
      <c r="H3" s="16"/>
      <c r="I3" s="16"/>
      <c r="J3" s="14"/>
      <c r="K3" s="14"/>
      <c r="L3" s="14"/>
      <c r="M3" s="14"/>
      <c r="N3" s="14"/>
      <c r="O3" s="14"/>
      <c r="P3" s="14"/>
      <c r="Q3" s="14"/>
      <c r="R3" s="14"/>
      <c r="S3" s="14"/>
      <c r="T3" s="14"/>
    </row>
    <row r="4" spans="1:20" s="1" customFormat="1" hidden="1" x14ac:dyDescent="0.25">
      <c r="A4" s="14" t="s">
        <v>7</v>
      </c>
      <c r="B4" s="14" t="s">
        <v>8</v>
      </c>
      <c r="C4" s="14" t="s">
        <v>8</v>
      </c>
      <c r="D4" s="14" t="s">
        <v>9</v>
      </c>
      <c r="E4" s="14" t="s">
        <v>9</v>
      </c>
      <c r="F4" s="14" t="s">
        <v>7</v>
      </c>
      <c r="G4" s="14" t="s">
        <v>9</v>
      </c>
      <c r="H4" s="14" t="s">
        <v>9</v>
      </c>
      <c r="I4" s="14" t="s">
        <v>7</v>
      </c>
      <c r="J4" s="14" t="s">
        <v>7</v>
      </c>
      <c r="K4" s="14" t="s">
        <v>7</v>
      </c>
      <c r="L4" s="14" t="s">
        <v>9</v>
      </c>
      <c r="M4" s="14" t="s">
        <v>9</v>
      </c>
      <c r="N4" s="14" t="s">
        <v>9</v>
      </c>
      <c r="O4" s="14" t="s">
        <v>10</v>
      </c>
      <c r="P4" s="14" t="s">
        <v>9</v>
      </c>
      <c r="Q4" s="14" t="s">
        <v>9</v>
      </c>
      <c r="R4" s="14" t="s">
        <v>8</v>
      </c>
      <c r="S4" s="14" t="s">
        <v>11</v>
      </c>
      <c r="T4" s="14" t="s">
        <v>12</v>
      </c>
    </row>
    <row r="5" spans="1:20" s="1" customFormat="1" hidden="1" x14ac:dyDescent="0.25">
      <c r="A5" s="14" t="s">
        <v>13</v>
      </c>
      <c r="B5" s="14" t="s">
        <v>14</v>
      </c>
      <c r="C5" s="14" t="s">
        <v>15</v>
      </c>
      <c r="D5" s="14" t="s">
        <v>16</v>
      </c>
      <c r="E5" s="14" t="s">
        <v>17</v>
      </c>
      <c r="F5" s="14" t="s">
        <v>18</v>
      </c>
      <c r="G5" s="14" t="s">
        <v>19</v>
      </c>
      <c r="H5" s="14" t="s">
        <v>20</v>
      </c>
      <c r="I5" s="14" t="s">
        <v>21</v>
      </c>
      <c r="J5" s="14" t="s">
        <v>22</v>
      </c>
      <c r="K5" s="14" t="s">
        <v>23</v>
      </c>
      <c r="L5" s="14" t="s">
        <v>24</v>
      </c>
      <c r="M5" s="14" t="s">
        <v>25</v>
      </c>
      <c r="N5" s="14" t="s">
        <v>26</v>
      </c>
      <c r="O5" s="14" t="s">
        <v>27</v>
      </c>
      <c r="P5" s="14" t="s">
        <v>28</v>
      </c>
      <c r="Q5" s="14" t="s">
        <v>29</v>
      </c>
      <c r="R5" s="14" t="s">
        <v>30</v>
      </c>
      <c r="S5" s="14" t="s">
        <v>31</v>
      </c>
      <c r="T5" s="14" t="s">
        <v>32</v>
      </c>
    </row>
    <row r="6" spans="1:20" s="1" customFormat="1" x14ac:dyDescent="0.25">
      <c r="A6" s="15" t="s">
        <v>33</v>
      </c>
      <c r="B6" s="15"/>
      <c r="C6" s="15"/>
      <c r="D6" s="15"/>
      <c r="E6" s="15"/>
      <c r="F6" s="15"/>
      <c r="G6" s="15"/>
      <c r="H6" s="15"/>
      <c r="I6" s="15"/>
      <c r="J6" s="15"/>
      <c r="K6" s="15"/>
      <c r="L6" s="15"/>
      <c r="M6" s="15"/>
      <c r="N6" s="15"/>
      <c r="O6" s="15"/>
      <c r="P6" s="15"/>
      <c r="Q6" s="15"/>
      <c r="R6" s="15"/>
      <c r="S6" s="15"/>
      <c r="T6" s="15"/>
    </row>
    <row r="7" spans="1:20" s="1" customFormat="1" ht="51" x14ac:dyDescent="0.25">
      <c r="A7" s="17" t="s">
        <v>34</v>
      </c>
      <c r="B7" s="17" t="s">
        <v>35</v>
      </c>
      <c r="C7" s="17" t="s">
        <v>36</v>
      </c>
      <c r="D7" s="17" t="s">
        <v>37</v>
      </c>
      <c r="E7" s="17" t="s">
        <v>38</v>
      </c>
      <c r="F7" s="17" t="s">
        <v>39</v>
      </c>
      <c r="G7" s="17" t="s">
        <v>40</v>
      </c>
      <c r="H7" s="17" t="s">
        <v>41</v>
      </c>
      <c r="I7" s="17" t="s">
        <v>42</v>
      </c>
      <c r="J7" s="17" t="s">
        <v>43</v>
      </c>
      <c r="K7" s="17" t="s">
        <v>44</v>
      </c>
      <c r="L7" s="17" t="s">
        <v>45</v>
      </c>
      <c r="M7" s="17" t="s">
        <v>46</v>
      </c>
      <c r="N7" s="17" t="s">
        <v>47</v>
      </c>
      <c r="O7" s="17" t="s">
        <v>48</v>
      </c>
      <c r="P7" s="17" t="s">
        <v>49</v>
      </c>
      <c r="Q7" s="17" t="s">
        <v>50</v>
      </c>
      <c r="R7" s="17" t="s">
        <v>51</v>
      </c>
      <c r="S7" s="17" t="s">
        <v>52</v>
      </c>
      <c r="T7" s="17" t="s">
        <v>53</v>
      </c>
    </row>
    <row r="8" spans="1:20" s="3" customFormat="1" ht="12" customHeight="1" x14ac:dyDescent="0.25">
      <c r="A8" s="18">
        <v>2022</v>
      </c>
      <c r="B8" s="19">
        <v>44835</v>
      </c>
      <c r="C8" s="19">
        <v>44926</v>
      </c>
      <c r="D8" s="20" t="s">
        <v>120</v>
      </c>
      <c r="E8" s="20" t="s">
        <v>121</v>
      </c>
      <c r="F8" s="20" t="s">
        <v>56</v>
      </c>
      <c r="G8" s="20" t="s">
        <v>122</v>
      </c>
      <c r="H8" s="20" t="s">
        <v>123</v>
      </c>
      <c r="I8" s="20" t="s">
        <v>124</v>
      </c>
      <c r="J8" s="20" t="s">
        <v>57</v>
      </c>
      <c r="K8" s="21">
        <v>0</v>
      </c>
      <c r="L8" s="20" t="s">
        <v>125</v>
      </c>
      <c r="M8" s="21">
        <v>1</v>
      </c>
      <c r="N8" s="21">
        <v>1</v>
      </c>
      <c r="O8" s="18" t="s">
        <v>54</v>
      </c>
      <c r="P8" s="20" t="s">
        <v>126</v>
      </c>
      <c r="Q8" s="20" t="s">
        <v>127</v>
      </c>
      <c r="R8" s="22">
        <v>44927</v>
      </c>
      <c r="S8" s="22">
        <v>44926</v>
      </c>
      <c r="T8" s="20"/>
    </row>
    <row r="9" spans="1:20" s="11" customFormat="1" ht="12" customHeight="1" x14ac:dyDescent="0.25">
      <c r="A9" s="18">
        <v>2022</v>
      </c>
      <c r="B9" s="19">
        <v>44835</v>
      </c>
      <c r="C9" s="19">
        <v>44926</v>
      </c>
      <c r="D9" s="20" t="s">
        <v>128</v>
      </c>
      <c r="E9" s="20" t="s">
        <v>129</v>
      </c>
      <c r="F9" s="20" t="s">
        <v>56</v>
      </c>
      <c r="G9" s="20" t="s">
        <v>130</v>
      </c>
      <c r="H9" s="20" t="s">
        <v>131</v>
      </c>
      <c r="I9" s="20" t="s">
        <v>132</v>
      </c>
      <c r="J9" s="20" t="s">
        <v>57</v>
      </c>
      <c r="K9" s="23">
        <v>0</v>
      </c>
      <c r="L9" s="20" t="s">
        <v>133</v>
      </c>
      <c r="M9" s="21">
        <v>1</v>
      </c>
      <c r="N9" s="21">
        <v>1</v>
      </c>
      <c r="O9" s="18" t="s">
        <v>54</v>
      </c>
      <c r="P9" s="20" t="s">
        <v>126</v>
      </c>
      <c r="Q9" s="20" t="s">
        <v>127</v>
      </c>
      <c r="R9" s="22">
        <v>44927</v>
      </c>
      <c r="S9" s="22">
        <v>44926</v>
      </c>
      <c r="T9" s="18"/>
    </row>
    <row r="10" spans="1:20" s="11" customFormat="1" ht="12" customHeight="1" x14ac:dyDescent="0.25">
      <c r="A10" s="24">
        <v>2022</v>
      </c>
      <c r="B10" s="25">
        <v>44835</v>
      </c>
      <c r="C10" s="25">
        <v>44926</v>
      </c>
      <c r="D10" s="26" t="s">
        <v>76</v>
      </c>
      <c r="E10" s="26" t="s">
        <v>77</v>
      </c>
      <c r="F10" s="25" t="s">
        <v>56</v>
      </c>
      <c r="G10" s="26" t="s">
        <v>78</v>
      </c>
      <c r="H10" s="26" t="s">
        <v>79</v>
      </c>
      <c r="I10" s="26" t="s">
        <v>80</v>
      </c>
      <c r="J10" s="26" t="s">
        <v>81</v>
      </c>
      <c r="K10" s="27">
        <v>0</v>
      </c>
      <c r="L10" s="26" t="s">
        <v>80</v>
      </c>
      <c r="M10" s="28">
        <v>1</v>
      </c>
      <c r="N10" s="28">
        <v>1</v>
      </c>
      <c r="O10" s="24" t="s">
        <v>54</v>
      </c>
      <c r="P10" s="26" t="s">
        <v>82</v>
      </c>
      <c r="Q10" s="26" t="s">
        <v>83</v>
      </c>
      <c r="R10" s="29">
        <v>44927</v>
      </c>
      <c r="S10" s="29">
        <v>44926</v>
      </c>
      <c r="T10" s="24"/>
    </row>
    <row r="11" spans="1:20" s="11" customFormat="1" ht="12" customHeight="1" x14ac:dyDescent="0.25">
      <c r="A11" s="24">
        <v>2022</v>
      </c>
      <c r="B11" s="25">
        <v>44835</v>
      </c>
      <c r="C11" s="25">
        <v>44926</v>
      </c>
      <c r="D11" s="26" t="s">
        <v>84</v>
      </c>
      <c r="E11" s="26" t="s">
        <v>85</v>
      </c>
      <c r="F11" s="25" t="s">
        <v>56</v>
      </c>
      <c r="G11" s="26" t="s">
        <v>86</v>
      </c>
      <c r="H11" s="26" t="s">
        <v>87</v>
      </c>
      <c r="I11" s="26" t="s">
        <v>88</v>
      </c>
      <c r="J11" s="26" t="s">
        <v>81</v>
      </c>
      <c r="K11" s="27">
        <v>0</v>
      </c>
      <c r="L11" s="26" t="s">
        <v>89</v>
      </c>
      <c r="M11" s="28">
        <v>1</v>
      </c>
      <c r="N11" s="28">
        <v>1</v>
      </c>
      <c r="O11" s="24" t="s">
        <v>54</v>
      </c>
      <c r="P11" s="26" t="s">
        <v>82</v>
      </c>
      <c r="Q11" s="26" t="s">
        <v>83</v>
      </c>
      <c r="R11" s="29">
        <v>44927</v>
      </c>
      <c r="S11" s="29">
        <v>44926</v>
      </c>
      <c r="T11" s="30"/>
    </row>
    <row r="12" spans="1:20" s="11" customFormat="1" ht="12" customHeight="1" x14ac:dyDescent="0.25">
      <c r="A12" s="24">
        <v>2022</v>
      </c>
      <c r="B12" s="25">
        <v>44835</v>
      </c>
      <c r="C12" s="25">
        <v>44926</v>
      </c>
      <c r="D12" s="26" t="s">
        <v>90</v>
      </c>
      <c r="E12" s="26" t="s">
        <v>91</v>
      </c>
      <c r="F12" s="25" t="s">
        <v>56</v>
      </c>
      <c r="G12" s="26" t="s">
        <v>92</v>
      </c>
      <c r="H12" s="26" t="s">
        <v>93</v>
      </c>
      <c r="I12" s="26" t="s">
        <v>94</v>
      </c>
      <c r="J12" s="26" t="s">
        <v>81</v>
      </c>
      <c r="K12" s="27">
        <v>0</v>
      </c>
      <c r="L12" s="26" t="s">
        <v>95</v>
      </c>
      <c r="M12" s="28">
        <v>1</v>
      </c>
      <c r="N12" s="28">
        <v>1</v>
      </c>
      <c r="O12" s="24" t="s">
        <v>54</v>
      </c>
      <c r="P12" s="26" t="s">
        <v>82</v>
      </c>
      <c r="Q12" s="26" t="s">
        <v>83</v>
      </c>
      <c r="R12" s="29">
        <v>44927</v>
      </c>
      <c r="S12" s="29">
        <v>44926</v>
      </c>
      <c r="T12" s="30"/>
    </row>
    <row r="13" spans="1:20" s="11" customFormat="1" ht="12" customHeight="1" x14ac:dyDescent="0.25">
      <c r="A13" s="24">
        <v>2022</v>
      </c>
      <c r="B13" s="25">
        <v>44835</v>
      </c>
      <c r="C13" s="25">
        <v>44926</v>
      </c>
      <c r="D13" s="26" t="s">
        <v>359</v>
      </c>
      <c r="E13" s="26" t="s">
        <v>360</v>
      </c>
      <c r="F13" s="25" t="s">
        <v>56</v>
      </c>
      <c r="G13" s="26" t="s">
        <v>361</v>
      </c>
      <c r="H13" s="26" t="s">
        <v>362</v>
      </c>
      <c r="I13" s="26" t="s">
        <v>363</v>
      </c>
      <c r="J13" s="26" t="s">
        <v>81</v>
      </c>
      <c r="K13" s="27">
        <v>0</v>
      </c>
      <c r="L13" s="26" t="s">
        <v>364</v>
      </c>
      <c r="M13" s="28">
        <v>1</v>
      </c>
      <c r="N13" s="28">
        <v>1</v>
      </c>
      <c r="O13" s="24" t="s">
        <v>54</v>
      </c>
      <c r="P13" s="26" t="s">
        <v>82</v>
      </c>
      <c r="Q13" s="26" t="s">
        <v>83</v>
      </c>
      <c r="R13" s="29">
        <v>44927</v>
      </c>
      <c r="S13" s="29">
        <v>44926</v>
      </c>
      <c r="T13" s="30"/>
    </row>
    <row r="14" spans="1:20" s="11" customFormat="1" ht="12" customHeight="1" x14ac:dyDescent="0.25">
      <c r="A14" s="24">
        <v>2022</v>
      </c>
      <c r="B14" s="25">
        <v>44835</v>
      </c>
      <c r="C14" s="25">
        <v>44926</v>
      </c>
      <c r="D14" s="26" t="s">
        <v>96</v>
      </c>
      <c r="E14" s="26" t="s">
        <v>97</v>
      </c>
      <c r="F14" s="25" t="s">
        <v>56</v>
      </c>
      <c r="G14" s="26" t="s">
        <v>98</v>
      </c>
      <c r="H14" s="26" t="s">
        <v>99</v>
      </c>
      <c r="I14" s="26" t="s">
        <v>100</v>
      </c>
      <c r="J14" s="26" t="s">
        <v>81</v>
      </c>
      <c r="K14" s="27">
        <v>0</v>
      </c>
      <c r="L14" s="26" t="s">
        <v>365</v>
      </c>
      <c r="M14" s="28">
        <v>1</v>
      </c>
      <c r="N14" s="28">
        <v>1</v>
      </c>
      <c r="O14" s="24" t="s">
        <v>54</v>
      </c>
      <c r="P14" s="26" t="s">
        <v>82</v>
      </c>
      <c r="Q14" s="26" t="s">
        <v>83</v>
      </c>
      <c r="R14" s="29">
        <v>44927</v>
      </c>
      <c r="S14" s="29">
        <v>44926</v>
      </c>
      <c r="T14" s="30"/>
    </row>
    <row r="15" spans="1:20" s="11" customFormat="1" ht="12" customHeight="1" x14ac:dyDescent="0.25">
      <c r="A15" s="24">
        <v>2022</v>
      </c>
      <c r="B15" s="25">
        <v>44835</v>
      </c>
      <c r="C15" s="25">
        <v>44926</v>
      </c>
      <c r="D15" s="26" t="s">
        <v>101</v>
      </c>
      <c r="E15" s="26" t="s">
        <v>102</v>
      </c>
      <c r="F15" s="25" t="s">
        <v>56</v>
      </c>
      <c r="G15" s="26" t="s">
        <v>103</v>
      </c>
      <c r="H15" s="26" t="s">
        <v>366</v>
      </c>
      <c r="I15" s="26" t="s">
        <v>104</v>
      </c>
      <c r="J15" s="26" t="s">
        <v>81</v>
      </c>
      <c r="K15" s="27">
        <v>0</v>
      </c>
      <c r="L15" s="26" t="s">
        <v>105</v>
      </c>
      <c r="M15" s="28">
        <v>1</v>
      </c>
      <c r="N15" s="28">
        <v>1</v>
      </c>
      <c r="O15" s="24" t="s">
        <v>54</v>
      </c>
      <c r="P15" s="26" t="s">
        <v>82</v>
      </c>
      <c r="Q15" s="26" t="s">
        <v>83</v>
      </c>
      <c r="R15" s="29">
        <v>44927</v>
      </c>
      <c r="S15" s="29">
        <v>44926</v>
      </c>
      <c r="T15" s="30"/>
    </row>
    <row r="16" spans="1:20" s="11" customFormat="1" ht="12" customHeight="1" x14ac:dyDescent="0.25">
      <c r="A16" s="24">
        <v>2022</v>
      </c>
      <c r="B16" s="25">
        <v>44835</v>
      </c>
      <c r="C16" s="25">
        <v>44926</v>
      </c>
      <c r="D16" s="26" t="s">
        <v>106</v>
      </c>
      <c r="E16" s="26" t="s">
        <v>107</v>
      </c>
      <c r="F16" s="25" t="s">
        <v>56</v>
      </c>
      <c r="G16" s="26" t="s">
        <v>108</v>
      </c>
      <c r="H16" s="26" t="s">
        <v>109</v>
      </c>
      <c r="I16" s="26" t="s">
        <v>110</v>
      </c>
      <c r="J16" s="26" t="s">
        <v>81</v>
      </c>
      <c r="K16" s="28">
        <v>0</v>
      </c>
      <c r="L16" s="26" t="s">
        <v>110</v>
      </c>
      <c r="M16" s="28">
        <v>1</v>
      </c>
      <c r="N16" s="28">
        <v>1</v>
      </c>
      <c r="O16" s="24" t="s">
        <v>54</v>
      </c>
      <c r="P16" s="26" t="s">
        <v>82</v>
      </c>
      <c r="Q16" s="26" t="s">
        <v>83</v>
      </c>
      <c r="R16" s="29">
        <v>44927</v>
      </c>
      <c r="S16" s="29">
        <v>44926</v>
      </c>
      <c r="T16" s="30"/>
    </row>
    <row r="17" spans="1:20" s="11" customFormat="1" ht="12" customHeight="1" x14ac:dyDescent="0.25">
      <c r="A17" s="24">
        <v>2022</v>
      </c>
      <c r="B17" s="25">
        <v>44835</v>
      </c>
      <c r="C17" s="25">
        <v>44926</v>
      </c>
      <c r="D17" s="26" t="s">
        <v>111</v>
      </c>
      <c r="E17" s="26" t="s">
        <v>367</v>
      </c>
      <c r="F17" s="25" t="s">
        <v>56</v>
      </c>
      <c r="G17" s="26" t="s">
        <v>112</v>
      </c>
      <c r="H17" s="26" t="s">
        <v>113</v>
      </c>
      <c r="I17" s="26" t="s">
        <v>114</v>
      </c>
      <c r="J17" s="26" t="s">
        <v>81</v>
      </c>
      <c r="K17" s="27">
        <v>0</v>
      </c>
      <c r="L17" s="26" t="s">
        <v>115</v>
      </c>
      <c r="M17" s="28">
        <v>1</v>
      </c>
      <c r="N17" s="28">
        <v>1</v>
      </c>
      <c r="O17" s="24" t="s">
        <v>54</v>
      </c>
      <c r="P17" s="26" t="s">
        <v>82</v>
      </c>
      <c r="Q17" s="26" t="s">
        <v>83</v>
      </c>
      <c r="R17" s="29">
        <v>44927</v>
      </c>
      <c r="S17" s="29">
        <v>44926</v>
      </c>
      <c r="T17" s="30"/>
    </row>
    <row r="18" spans="1:20" s="11" customFormat="1" ht="12" customHeight="1" x14ac:dyDescent="0.25">
      <c r="A18" s="24">
        <v>2022</v>
      </c>
      <c r="B18" s="25">
        <v>44835</v>
      </c>
      <c r="C18" s="25">
        <v>44926</v>
      </c>
      <c r="D18" s="26" t="s">
        <v>116</v>
      </c>
      <c r="E18" s="26" t="s">
        <v>368</v>
      </c>
      <c r="F18" s="25" t="s">
        <v>56</v>
      </c>
      <c r="G18" s="26" t="s">
        <v>369</v>
      </c>
      <c r="H18" s="26" t="s">
        <v>117</v>
      </c>
      <c r="I18" s="26" t="s">
        <v>118</v>
      </c>
      <c r="J18" s="26" t="s">
        <v>81</v>
      </c>
      <c r="K18" s="27">
        <v>0</v>
      </c>
      <c r="L18" s="26" t="s">
        <v>119</v>
      </c>
      <c r="M18" s="28">
        <v>1</v>
      </c>
      <c r="N18" s="28">
        <v>1</v>
      </c>
      <c r="O18" s="24" t="s">
        <v>54</v>
      </c>
      <c r="P18" s="26" t="s">
        <v>82</v>
      </c>
      <c r="Q18" s="26" t="s">
        <v>83</v>
      </c>
      <c r="R18" s="29">
        <v>44927</v>
      </c>
      <c r="S18" s="29">
        <v>44926</v>
      </c>
      <c r="T18" s="30"/>
    </row>
    <row r="19" spans="1:20" s="11" customFormat="1" ht="12" customHeight="1" x14ac:dyDescent="0.25">
      <c r="A19" s="30">
        <v>2022</v>
      </c>
      <c r="B19" s="22">
        <v>44835</v>
      </c>
      <c r="C19" s="22">
        <v>44926</v>
      </c>
      <c r="D19" s="31" t="s">
        <v>134</v>
      </c>
      <c r="E19" s="26" t="s">
        <v>135</v>
      </c>
      <c r="F19" s="26" t="s">
        <v>136</v>
      </c>
      <c r="G19" s="26" t="s">
        <v>137</v>
      </c>
      <c r="H19" s="26" t="s">
        <v>138</v>
      </c>
      <c r="I19" s="32" t="s">
        <v>139</v>
      </c>
      <c r="J19" s="33" t="s">
        <v>57</v>
      </c>
      <c r="K19" s="34">
        <v>0.25</v>
      </c>
      <c r="L19" s="26" t="s">
        <v>140</v>
      </c>
      <c r="M19" s="34">
        <v>1</v>
      </c>
      <c r="N19" s="34">
        <v>0.75</v>
      </c>
      <c r="O19" s="30" t="s">
        <v>54</v>
      </c>
      <c r="P19" s="33" t="s">
        <v>141</v>
      </c>
      <c r="Q19" s="33" t="s">
        <v>142</v>
      </c>
      <c r="R19" s="35">
        <v>44927</v>
      </c>
      <c r="S19" s="35">
        <v>44926</v>
      </c>
      <c r="T19" s="30"/>
    </row>
    <row r="20" spans="1:20" s="11" customFormat="1" ht="12" customHeight="1" x14ac:dyDescent="0.25">
      <c r="A20" s="30">
        <v>2022</v>
      </c>
      <c r="B20" s="35">
        <v>44835</v>
      </c>
      <c r="C20" s="35">
        <v>44926</v>
      </c>
      <c r="D20" s="36" t="s">
        <v>143</v>
      </c>
      <c r="E20" s="26" t="s">
        <v>144</v>
      </c>
      <c r="F20" s="33" t="s">
        <v>56</v>
      </c>
      <c r="G20" s="26" t="s">
        <v>145</v>
      </c>
      <c r="H20" s="26" t="s">
        <v>146</v>
      </c>
      <c r="I20" s="32" t="s">
        <v>147</v>
      </c>
      <c r="J20" s="33" t="s">
        <v>57</v>
      </c>
      <c r="K20" s="34">
        <v>0.25</v>
      </c>
      <c r="L20" s="26" t="s">
        <v>148</v>
      </c>
      <c r="M20" s="34">
        <v>1</v>
      </c>
      <c r="N20" s="34">
        <v>0.75</v>
      </c>
      <c r="O20" s="30" t="s">
        <v>54</v>
      </c>
      <c r="P20" s="33" t="s">
        <v>141</v>
      </c>
      <c r="Q20" s="33" t="s">
        <v>142</v>
      </c>
      <c r="R20" s="22">
        <v>44927</v>
      </c>
      <c r="S20" s="22">
        <v>44926</v>
      </c>
      <c r="T20" s="30"/>
    </row>
    <row r="21" spans="1:20" s="11" customFormat="1" ht="12" customHeight="1" x14ac:dyDescent="0.25">
      <c r="A21" s="30">
        <v>2022</v>
      </c>
      <c r="B21" s="35">
        <v>44835</v>
      </c>
      <c r="C21" s="35">
        <v>44926</v>
      </c>
      <c r="D21" s="32" t="s">
        <v>149</v>
      </c>
      <c r="E21" s="26" t="s">
        <v>370</v>
      </c>
      <c r="F21" s="26" t="s">
        <v>56</v>
      </c>
      <c r="G21" s="26" t="s">
        <v>150</v>
      </c>
      <c r="H21" s="26" t="s">
        <v>151</v>
      </c>
      <c r="I21" s="32" t="s">
        <v>371</v>
      </c>
      <c r="J21" s="33" t="s">
        <v>57</v>
      </c>
      <c r="K21" s="34">
        <v>0.25</v>
      </c>
      <c r="L21" s="26" t="s">
        <v>152</v>
      </c>
      <c r="M21" s="34">
        <v>1</v>
      </c>
      <c r="N21" s="34">
        <v>0.75</v>
      </c>
      <c r="O21" s="30" t="s">
        <v>54</v>
      </c>
      <c r="P21" s="33" t="s">
        <v>141</v>
      </c>
      <c r="Q21" s="33" t="s">
        <v>142</v>
      </c>
      <c r="R21" s="35">
        <v>44927</v>
      </c>
      <c r="S21" s="35">
        <v>44926</v>
      </c>
      <c r="T21" s="33"/>
    </row>
    <row r="22" spans="1:20" s="11" customFormat="1" ht="12" customHeight="1" x14ac:dyDescent="0.25">
      <c r="A22" s="30">
        <v>2022</v>
      </c>
      <c r="B22" s="22">
        <v>44835</v>
      </c>
      <c r="C22" s="22">
        <v>44926</v>
      </c>
      <c r="D22" s="32" t="s">
        <v>153</v>
      </c>
      <c r="E22" s="26" t="s">
        <v>372</v>
      </c>
      <c r="F22" s="33" t="s">
        <v>154</v>
      </c>
      <c r="G22" s="26" t="s">
        <v>155</v>
      </c>
      <c r="H22" s="26" t="s">
        <v>373</v>
      </c>
      <c r="I22" s="32" t="s">
        <v>156</v>
      </c>
      <c r="J22" s="33" t="s">
        <v>57</v>
      </c>
      <c r="K22" s="34">
        <v>0</v>
      </c>
      <c r="L22" s="26" t="s">
        <v>157</v>
      </c>
      <c r="M22" s="34">
        <v>0</v>
      </c>
      <c r="N22" s="34">
        <v>0</v>
      </c>
      <c r="O22" s="30" t="s">
        <v>54</v>
      </c>
      <c r="P22" s="33" t="s">
        <v>141</v>
      </c>
      <c r="Q22" s="33" t="s">
        <v>142</v>
      </c>
      <c r="R22" s="22">
        <v>44927</v>
      </c>
      <c r="S22" s="22">
        <v>44926</v>
      </c>
      <c r="T22" s="33" t="s">
        <v>374</v>
      </c>
    </row>
    <row r="23" spans="1:20" s="9" customFormat="1" ht="12" customHeight="1" x14ac:dyDescent="0.25">
      <c r="A23" s="37">
        <v>2022</v>
      </c>
      <c r="B23" s="29">
        <v>44835</v>
      </c>
      <c r="C23" s="29">
        <v>44926</v>
      </c>
      <c r="D23" s="37" t="s">
        <v>158</v>
      </c>
      <c r="E23" s="37" t="s">
        <v>159</v>
      </c>
      <c r="F23" s="37" t="s">
        <v>375</v>
      </c>
      <c r="G23" s="37" t="s">
        <v>160</v>
      </c>
      <c r="H23" s="37" t="s">
        <v>161</v>
      </c>
      <c r="I23" s="37" t="s">
        <v>162</v>
      </c>
      <c r="J23" s="37" t="s">
        <v>163</v>
      </c>
      <c r="K23" s="38">
        <v>0.7</v>
      </c>
      <c r="L23" s="37" t="s">
        <v>164</v>
      </c>
      <c r="M23" s="38">
        <v>1</v>
      </c>
      <c r="N23" s="38">
        <v>0.3</v>
      </c>
      <c r="O23" s="37" t="s">
        <v>54</v>
      </c>
      <c r="P23" s="37" t="s">
        <v>126</v>
      </c>
      <c r="Q23" s="37" t="s">
        <v>165</v>
      </c>
      <c r="R23" s="29">
        <v>44931</v>
      </c>
      <c r="S23" s="29">
        <v>44926</v>
      </c>
      <c r="T23" s="37" t="s">
        <v>376</v>
      </c>
    </row>
    <row r="24" spans="1:20" s="9" customFormat="1" ht="12" customHeight="1" x14ac:dyDescent="0.25">
      <c r="A24" s="37">
        <v>2022</v>
      </c>
      <c r="B24" s="29">
        <v>44835</v>
      </c>
      <c r="C24" s="29">
        <v>44926</v>
      </c>
      <c r="D24" s="37" t="s">
        <v>166</v>
      </c>
      <c r="E24" s="37" t="s">
        <v>167</v>
      </c>
      <c r="F24" s="37" t="s">
        <v>377</v>
      </c>
      <c r="G24" s="37" t="s">
        <v>168</v>
      </c>
      <c r="H24" s="37" t="s">
        <v>169</v>
      </c>
      <c r="I24" s="37" t="s">
        <v>170</v>
      </c>
      <c r="J24" s="37" t="s">
        <v>163</v>
      </c>
      <c r="K24" s="38">
        <v>0.65</v>
      </c>
      <c r="L24" s="37" t="s">
        <v>164</v>
      </c>
      <c r="M24" s="38">
        <v>1</v>
      </c>
      <c r="N24" s="38">
        <v>0.35</v>
      </c>
      <c r="O24" s="37" t="s">
        <v>54</v>
      </c>
      <c r="P24" s="37" t="s">
        <v>126</v>
      </c>
      <c r="Q24" s="37" t="s">
        <v>165</v>
      </c>
      <c r="R24" s="29">
        <v>44931</v>
      </c>
      <c r="S24" s="29">
        <v>44926</v>
      </c>
      <c r="T24" s="37" t="s">
        <v>378</v>
      </c>
    </row>
    <row r="25" spans="1:20" s="9" customFormat="1" ht="12" customHeight="1" x14ac:dyDescent="0.25">
      <c r="A25" s="37">
        <v>2022</v>
      </c>
      <c r="B25" s="29">
        <v>44835</v>
      </c>
      <c r="C25" s="29">
        <v>44926</v>
      </c>
      <c r="D25" s="37" t="s">
        <v>171</v>
      </c>
      <c r="E25" s="37" t="s">
        <v>172</v>
      </c>
      <c r="F25" s="37" t="s">
        <v>377</v>
      </c>
      <c r="G25" s="37" t="s">
        <v>173</v>
      </c>
      <c r="H25" s="37" t="s">
        <v>174</v>
      </c>
      <c r="I25" s="37" t="s">
        <v>175</v>
      </c>
      <c r="J25" s="37" t="s">
        <v>163</v>
      </c>
      <c r="K25" s="38">
        <v>0.45</v>
      </c>
      <c r="L25" s="37" t="s">
        <v>164</v>
      </c>
      <c r="M25" s="38">
        <v>0.95</v>
      </c>
      <c r="N25" s="38">
        <v>0.5</v>
      </c>
      <c r="O25" s="37" t="s">
        <v>54</v>
      </c>
      <c r="P25" s="37" t="s">
        <v>126</v>
      </c>
      <c r="Q25" s="37" t="s">
        <v>165</v>
      </c>
      <c r="R25" s="29">
        <v>44931</v>
      </c>
      <c r="S25" s="29">
        <v>44926</v>
      </c>
      <c r="T25" s="37" t="s">
        <v>176</v>
      </c>
    </row>
    <row r="26" spans="1:20" s="9" customFormat="1" ht="12" customHeight="1" x14ac:dyDescent="0.25">
      <c r="A26" s="37">
        <v>2022</v>
      </c>
      <c r="B26" s="29">
        <v>44835</v>
      </c>
      <c r="C26" s="29">
        <v>44926</v>
      </c>
      <c r="D26" s="26" t="s">
        <v>177</v>
      </c>
      <c r="E26" s="37" t="s">
        <v>379</v>
      </c>
      <c r="F26" s="37" t="s">
        <v>377</v>
      </c>
      <c r="G26" s="37" t="s">
        <v>380</v>
      </c>
      <c r="H26" s="37" t="s">
        <v>178</v>
      </c>
      <c r="I26" s="37" t="s">
        <v>381</v>
      </c>
      <c r="J26" s="37" t="s">
        <v>163</v>
      </c>
      <c r="K26" s="38">
        <v>0.45</v>
      </c>
      <c r="L26" s="37" t="s">
        <v>164</v>
      </c>
      <c r="M26" s="38">
        <v>0.5</v>
      </c>
      <c r="N26" s="38">
        <v>0.05</v>
      </c>
      <c r="O26" s="37" t="s">
        <v>54</v>
      </c>
      <c r="P26" s="37" t="s">
        <v>126</v>
      </c>
      <c r="Q26" s="37" t="s">
        <v>165</v>
      </c>
      <c r="R26" s="29">
        <v>44931</v>
      </c>
      <c r="S26" s="29">
        <v>44926</v>
      </c>
      <c r="T26" s="37" t="s">
        <v>179</v>
      </c>
    </row>
    <row r="27" spans="1:20" s="9" customFormat="1" ht="12" customHeight="1" x14ac:dyDescent="0.25">
      <c r="A27" s="37">
        <v>2022</v>
      </c>
      <c r="B27" s="29">
        <v>44835</v>
      </c>
      <c r="C27" s="29">
        <v>44926</v>
      </c>
      <c r="D27" s="26" t="s">
        <v>180</v>
      </c>
      <c r="E27" s="26" t="s">
        <v>181</v>
      </c>
      <c r="F27" s="37" t="s">
        <v>377</v>
      </c>
      <c r="G27" s="26" t="s">
        <v>182</v>
      </c>
      <c r="H27" s="26" t="s">
        <v>183</v>
      </c>
      <c r="I27" s="26" t="s">
        <v>184</v>
      </c>
      <c r="J27" s="37" t="s">
        <v>163</v>
      </c>
      <c r="K27" s="38">
        <v>0.5</v>
      </c>
      <c r="L27" s="37" t="s">
        <v>164</v>
      </c>
      <c r="M27" s="38">
        <v>0.9</v>
      </c>
      <c r="N27" s="38">
        <v>0.4</v>
      </c>
      <c r="O27" s="37" t="s">
        <v>54</v>
      </c>
      <c r="P27" s="37" t="s">
        <v>126</v>
      </c>
      <c r="Q27" s="37" t="s">
        <v>165</v>
      </c>
      <c r="R27" s="29">
        <v>44931</v>
      </c>
      <c r="S27" s="29">
        <v>44926</v>
      </c>
      <c r="T27" s="37" t="s">
        <v>185</v>
      </c>
    </row>
    <row r="28" spans="1:20" s="11" customFormat="1" ht="12" customHeight="1" x14ac:dyDescent="0.25">
      <c r="A28" s="30">
        <v>2022</v>
      </c>
      <c r="B28" s="22">
        <v>44835</v>
      </c>
      <c r="C28" s="22">
        <v>44926</v>
      </c>
      <c r="D28" s="33" t="s">
        <v>186</v>
      </c>
      <c r="E28" s="33" t="s">
        <v>187</v>
      </c>
      <c r="F28" s="30" t="s">
        <v>188</v>
      </c>
      <c r="G28" s="33" t="s">
        <v>189</v>
      </c>
      <c r="H28" s="33" t="s">
        <v>190</v>
      </c>
      <c r="I28" s="39" t="s">
        <v>191</v>
      </c>
      <c r="J28" s="33" t="s">
        <v>163</v>
      </c>
      <c r="K28" s="40">
        <v>0.75</v>
      </c>
      <c r="L28" s="33" t="s">
        <v>192</v>
      </c>
      <c r="M28" s="40">
        <v>1</v>
      </c>
      <c r="N28" s="40">
        <v>0.25</v>
      </c>
      <c r="O28" s="30" t="s">
        <v>54</v>
      </c>
      <c r="P28" s="41" t="s">
        <v>193</v>
      </c>
      <c r="Q28" s="42" t="s">
        <v>194</v>
      </c>
      <c r="R28" s="22">
        <v>44931</v>
      </c>
      <c r="S28" s="22">
        <v>44926</v>
      </c>
      <c r="T28" s="30"/>
    </row>
    <row r="29" spans="1:20" s="11" customFormat="1" ht="12" customHeight="1" x14ac:dyDescent="0.25">
      <c r="A29" s="30">
        <v>2022</v>
      </c>
      <c r="B29" s="22">
        <v>44835</v>
      </c>
      <c r="C29" s="22">
        <v>44926</v>
      </c>
      <c r="D29" s="33" t="s">
        <v>195</v>
      </c>
      <c r="E29" s="33" t="s">
        <v>196</v>
      </c>
      <c r="F29" s="30" t="s">
        <v>188</v>
      </c>
      <c r="G29" s="33" t="s">
        <v>197</v>
      </c>
      <c r="H29" s="33" t="s">
        <v>198</v>
      </c>
      <c r="I29" s="43" t="s">
        <v>199</v>
      </c>
      <c r="J29" s="33" t="s">
        <v>163</v>
      </c>
      <c r="K29" s="40">
        <v>0.75</v>
      </c>
      <c r="L29" s="33" t="s">
        <v>200</v>
      </c>
      <c r="M29" s="40">
        <v>1</v>
      </c>
      <c r="N29" s="40">
        <v>0.25</v>
      </c>
      <c r="O29" s="30" t="s">
        <v>54</v>
      </c>
      <c r="P29" s="41" t="s">
        <v>193</v>
      </c>
      <c r="Q29" s="42" t="s">
        <v>194</v>
      </c>
      <c r="R29" s="22">
        <v>44931</v>
      </c>
      <c r="S29" s="22">
        <v>44926</v>
      </c>
      <c r="T29" s="30"/>
    </row>
    <row r="30" spans="1:20" s="11" customFormat="1" ht="12" customHeight="1" x14ac:dyDescent="0.25">
      <c r="A30" s="30">
        <v>2022</v>
      </c>
      <c r="B30" s="22">
        <v>44835</v>
      </c>
      <c r="C30" s="22">
        <v>44926</v>
      </c>
      <c r="D30" s="33" t="s">
        <v>201</v>
      </c>
      <c r="E30" s="33" t="s">
        <v>202</v>
      </c>
      <c r="F30" s="30" t="s">
        <v>188</v>
      </c>
      <c r="G30" s="33" t="s">
        <v>203</v>
      </c>
      <c r="H30" s="33" t="s">
        <v>204</v>
      </c>
      <c r="I30" s="43" t="s">
        <v>205</v>
      </c>
      <c r="J30" s="33" t="s">
        <v>163</v>
      </c>
      <c r="K30" s="40">
        <v>0.75</v>
      </c>
      <c r="L30" s="33" t="s">
        <v>206</v>
      </c>
      <c r="M30" s="40">
        <v>1</v>
      </c>
      <c r="N30" s="40">
        <v>0.25</v>
      </c>
      <c r="O30" s="30" t="s">
        <v>54</v>
      </c>
      <c r="P30" s="41" t="s">
        <v>193</v>
      </c>
      <c r="Q30" s="42" t="s">
        <v>194</v>
      </c>
      <c r="R30" s="22">
        <v>44931</v>
      </c>
      <c r="S30" s="22">
        <v>44926</v>
      </c>
      <c r="T30" s="30"/>
    </row>
    <row r="31" spans="1:20" s="11" customFormat="1" ht="12" customHeight="1" x14ac:dyDescent="0.25">
      <c r="A31" s="30">
        <v>2022</v>
      </c>
      <c r="B31" s="22">
        <v>44835</v>
      </c>
      <c r="C31" s="22">
        <v>44926</v>
      </c>
      <c r="D31" s="33" t="s">
        <v>207</v>
      </c>
      <c r="E31" s="33" t="s">
        <v>208</v>
      </c>
      <c r="F31" s="30" t="s">
        <v>188</v>
      </c>
      <c r="G31" s="33" t="s">
        <v>382</v>
      </c>
      <c r="H31" s="33" t="s">
        <v>209</v>
      </c>
      <c r="I31" s="39" t="s">
        <v>383</v>
      </c>
      <c r="J31" s="33" t="s">
        <v>163</v>
      </c>
      <c r="K31" s="40">
        <v>0.75</v>
      </c>
      <c r="L31" s="33" t="s">
        <v>210</v>
      </c>
      <c r="M31" s="40">
        <v>1</v>
      </c>
      <c r="N31" s="40">
        <v>0.25</v>
      </c>
      <c r="O31" s="30" t="s">
        <v>54</v>
      </c>
      <c r="P31" s="41" t="s">
        <v>193</v>
      </c>
      <c r="Q31" s="42" t="s">
        <v>194</v>
      </c>
      <c r="R31" s="22">
        <v>44931</v>
      </c>
      <c r="S31" s="22">
        <v>44926</v>
      </c>
      <c r="T31" s="30"/>
    </row>
    <row r="32" spans="1:20" s="11" customFormat="1" ht="12" customHeight="1" x14ac:dyDescent="0.25">
      <c r="A32" s="30">
        <v>2022</v>
      </c>
      <c r="B32" s="22">
        <v>44835</v>
      </c>
      <c r="C32" s="22">
        <v>44926</v>
      </c>
      <c r="D32" s="33" t="s">
        <v>211</v>
      </c>
      <c r="E32" s="33" t="s">
        <v>212</v>
      </c>
      <c r="F32" s="30" t="s">
        <v>188</v>
      </c>
      <c r="G32" s="26" t="s">
        <v>213</v>
      </c>
      <c r="H32" s="33" t="s">
        <v>214</v>
      </c>
      <c r="I32" s="39" t="s">
        <v>384</v>
      </c>
      <c r="J32" s="33" t="s">
        <v>163</v>
      </c>
      <c r="K32" s="40">
        <v>0.75</v>
      </c>
      <c r="L32" s="33" t="s">
        <v>215</v>
      </c>
      <c r="M32" s="40">
        <v>1</v>
      </c>
      <c r="N32" s="40">
        <v>0.25</v>
      </c>
      <c r="O32" s="30" t="s">
        <v>54</v>
      </c>
      <c r="P32" s="41" t="s">
        <v>193</v>
      </c>
      <c r="Q32" s="42" t="s">
        <v>194</v>
      </c>
      <c r="R32" s="22">
        <v>44931</v>
      </c>
      <c r="S32" s="22">
        <v>44926</v>
      </c>
      <c r="T32" s="30"/>
    </row>
    <row r="33" spans="1:20" s="11" customFormat="1" ht="12" customHeight="1" x14ac:dyDescent="0.25">
      <c r="A33" s="30">
        <v>2022</v>
      </c>
      <c r="B33" s="22">
        <v>44835</v>
      </c>
      <c r="C33" s="22">
        <v>44926</v>
      </c>
      <c r="D33" s="33" t="s">
        <v>216</v>
      </c>
      <c r="E33" s="33" t="s">
        <v>217</v>
      </c>
      <c r="F33" s="30" t="s">
        <v>188</v>
      </c>
      <c r="G33" s="33" t="s">
        <v>218</v>
      </c>
      <c r="H33" s="33" t="s">
        <v>219</v>
      </c>
      <c r="I33" s="39" t="s">
        <v>220</v>
      </c>
      <c r="J33" s="33" t="s">
        <v>163</v>
      </c>
      <c r="K33" s="40">
        <v>0.75</v>
      </c>
      <c r="L33" s="33" t="s">
        <v>219</v>
      </c>
      <c r="M33" s="40">
        <v>1</v>
      </c>
      <c r="N33" s="40">
        <v>0.25</v>
      </c>
      <c r="O33" s="30" t="s">
        <v>54</v>
      </c>
      <c r="P33" s="41" t="s">
        <v>193</v>
      </c>
      <c r="Q33" s="42" t="s">
        <v>194</v>
      </c>
      <c r="R33" s="22">
        <v>44931</v>
      </c>
      <c r="S33" s="22">
        <v>44926</v>
      </c>
      <c r="T33" s="30"/>
    </row>
    <row r="34" spans="1:20" s="11" customFormat="1" ht="12" customHeight="1" x14ac:dyDescent="0.25">
      <c r="A34" s="30">
        <v>2022</v>
      </c>
      <c r="B34" s="22">
        <v>44835</v>
      </c>
      <c r="C34" s="22">
        <v>44926</v>
      </c>
      <c r="D34" s="33" t="s">
        <v>221</v>
      </c>
      <c r="E34" s="33" t="s">
        <v>222</v>
      </c>
      <c r="F34" s="30" t="s">
        <v>188</v>
      </c>
      <c r="G34" s="33" t="s">
        <v>223</v>
      </c>
      <c r="H34" s="33" t="s">
        <v>224</v>
      </c>
      <c r="I34" s="43" t="s">
        <v>225</v>
      </c>
      <c r="J34" s="33" t="s">
        <v>163</v>
      </c>
      <c r="K34" s="40">
        <v>0.75</v>
      </c>
      <c r="L34" s="33" t="s">
        <v>224</v>
      </c>
      <c r="M34" s="40">
        <v>1</v>
      </c>
      <c r="N34" s="40">
        <v>0.25</v>
      </c>
      <c r="O34" s="30" t="s">
        <v>54</v>
      </c>
      <c r="P34" s="41" t="s">
        <v>193</v>
      </c>
      <c r="Q34" s="42" t="s">
        <v>194</v>
      </c>
      <c r="R34" s="22">
        <v>44931</v>
      </c>
      <c r="S34" s="22">
        <v>44926</v>
      </c>
      <c r="T34" s="30"/>
    </row>
    <row r="35" spans="1:20" s="11" customFormat="1" ht="12" customHeight="1" x14ac:dyDescent="0.25">
      <c r="A35" s="30">
        <v>2022</v>
      </c>
      <c r="B35" s="44">
        <v>44835</v>
      </c>
      <c r="C35" s="44">
        <v>44926</v>
      </c>
      <c r="D35" s="30" t="s">
        <v>226</v>
      </c>
      <c r="E35" s="30" t="s">
        <v>227</v>
      </c>
      <c r="F35" s="45" t="s">
        <v>56</v>
      </c>
      <c r="G35" s="30" t="s">
        <v>228</v>
      </c>
      <c r="H35" s="30" t="s">
        <v>229</v>
      </c>
      <c r="I35" s="45" t="s">
        <v>230</v>
      </c>
      <c r="J35" s="30" t="s">
        <v>231</v>
      </c>
      <c r="K35" s="46">
        <v>0.48</v>
      </c>
      <c r="L35" s="45">
        <v>12</v>
      </c>
      <c r="M35" s="47">
        <v>0.86</v>
      </c>
      <c r="N35" s="46">
        <v>0.38</v>
      </c>
      <c r="O35" s="30" t="s">
        <v>54</v>
      </c>
      <c r="P35" s="30" t="s">
        <v>232</v>
      </c>
      <c r="Q35" s="45" t="s">
        <v>233</v>
      </c>
      <c r="R35" s="44">
        <v>44927</v>
      </c>
      <c r="S35" s="44">
        <v>44926</v>
      </c>
      <c r="T35" s="45" t="s">
        <v>385</v>
      </c>
    </row>
    <row r="36" spans="1:20" s="11" customFormat="1" ht="12" customHeight="1" x14ac:dyDescent="0.25">
      <c r="A36" s="30">
        <v>2022</v>
      </c>
      <c r="B36" s="44">
        <v>44835</v>
      </c>
      <c r="C36" s="44">
        <v>44926</v>
      </c>
      <c r="D36" s="30" t="s">
        <v>226</v>
      </c>
      <c r="E36" s="30" t="s">
        <v>234</v>
      </c>
      <c r="F36" s="45" t="s">
        <v>56</v>
      </c>
      <c r="G36" s="30" t="s">
        <v>226</v>
      </c>
      <c r="H36" s="30" t="s">
        <v>235</v>
      </c>
      <c r="I36" s="45" t="s">
        <v>230</v>
      </c>
      <c r="J36" s="30" t="s">
        <v>231</v>
      </c>
      <c r="K36" s="46">
        <v>0.95</v>
      </c>
      <c r="L36" s="45">
        <v>6</v>
      </c>
      <c r="M36" s="46">
        <v>1</v>
      </c>
      <c r="N36" s="46">
        <v>0.05</v>
      </c>
      <c r="O36" s="30" t="s">
        <v>54</v>
      </c>
      <c r="P36" s="30" t="s">
        <v>232</v>
      </c>
      <c r="Q36" s="45" t="s">
        <v>233</v>
      </c>
      <c r="R36" s="44">
        <v>44927</v>
      </c>
      <c r="S36" s="44">
        <v>44926</v>
      </c>
      <c r="T36" s="45"/>
    </row>
    <row r="37" spans="1:20" s="11" customFormat="1" ht="12" customHeight="1" x14ac:dyDescent="0.25">
      <c r="A37" s="30">
        <v>2022</v>
      </c>
      <c r="B37" s="44">
        <v>44835</v>
      </c>
      <c r="C37" s="44">
        <v>44926</v>
      </c>
      <c r="D37" s="30" t="s">
        <v>226</v>
      </c>
      <c r="E37" s="30" t="s">
        <v>236</v>
      </c>
      <c r="F37" s="45" t="s">
        <v>56</v>
      </c>
      <c r="G37" s="30" t="s">
        <v>226</v>
      </c>
      <c r="H37" s="30" t="s">
        <v>235</v>
      </c>
      <c r="I37" s="45" t="s">
        <v>230</v>
      </c>
      <c r="J37" s="30" t="s">
        <v>231</v>
      </c>
      <c r="K37" s="46">
        <v>0</v>
      </c>
      <c r="L37" s="45">
        <v>6</v>
      </c>
      <c r="M37" s="46">
        <v>0.85</v>
      </c>
      <c r="N37" s="46">
        <v>0.85</v>
      </c>
      <c r="O37" s="30" t="s">
        <v>54</v>
      </c>
      <c r="P37" s="30" t="s">
        <v>232</v>
      </c>
      <c r="Q37" s="45" t="s">
        <v>233</v>
      </c>
      <c r="R37" s="44">
        <v>44927</v>
      </c>
      <c r="S37" s="44">
        <v>44926</v>
      </c>
      <c r="T37" s="45" t="s">
        <v>237</v>
      </c>
    </row>
    <row r="38" spans="1:20" s="11" customFormat="1" ht="12" customHeight="1" x14ac:dyDescent="0.25">
      <c r="A38" s="30">
        <v>2022</v>
      </c>
      <c r="B38" s="44">
        <v>44835</v>
      </c>
      <c r="C38" s="44">
        <v>44926</v>
      </c>
      <c r="D38" s="30" t="s">
        <v>226</v>
      </c>
      <c r="E38" s="30" t="s">
        <v>238</v>
      </c>
      <c r="F38" s="45" t="s">
        <v>56</v>
      </c>
      <c r="G38" s="30" t="s">
        <v>226</v>
      </c>
      <c r="H38" s="30" t="s">
        <v>235</v>
      </c>
      <c r="I38" s="45" t="s">
        <v>230</v>
      </c>
      <c r="J38" s="30" t="s">
        <v>231</v>
      </c>
      <c r="K38" s="46">
        <v>0</v>
      </c>
      <c r="L38" s="45">
        <v>6</v>
      </c>
      <c r="M38" s="46">
        <v>0</v>
      </c>
      <c r="N38" s="46">
        <v>0</v>
      </c>
      <c r="O38" s="30" t="s">
        <v>54</v>
      </c>
      <c r="P38" s="30" t="s">
        <v>232</v>
      </c>
      <c r="Q38" s="45" t="s">
        <v>233</v>
      </c>
      <c r="R38" s="44">
        <v>44927</v>
      </c>
      <c r="S38" s="44">
        <v>44926</v>
      </c>
      <c r="T38" s="45" t="s">
        <v>386</v>
      </c>
    </row>
    <row r="39" spans="1:20" s="11" customFormat="1" ht="12" customHeight="1" x14ac:dyDescent="0.25">
      <c r="A39" s="30">
        <v>2022</v>
      </c>
      <c r="B39" s="44">
        <v>44835</v>
      </c>
      <c r="C39" s="44">
        <v>44926</v>
      </c>
      <c r="D39" s="30" t="s">
        <v>226</v>
      </c>
      <c r="E39" s="30" t="s">
        <v>239</v>
      </c>
      <c r="F39" s="45" t="s">
        <v>56</v>
      </c>
      <c r="G39" s="30" t="s">
        <v>226</v>
      </c>
      <c r="H39" s="30" t="s">
        <v>235</v>
      </c>
      <c r="I39" s="45" t="s">
        <v>230</v>
      </c>
      <c r="J39" s="30" t="s">
        <v>231</v>
      </c>
      <c r="K39" s="46">
        <v>0</v>
      </c>
      <c r="L39" s="45">
        <v>3</v>
      </c>
      <c r="M39" s="46">
        <v>0</v>
      </c>
      <c r="N39" s="46">
        <v>0</v>
      </c>
      <c r="O39" s="30" t="s">
        <v>54</v>
      </c>
      <c r="P39" s="30" t="s">
        <v>232</v>
      </c>
      <c r="Q39" s="45" t="s">
        <v>233</v>
      </c>
      <c r="R39" s="44">
        <v>44927</v>
      </c>
      <c r="S39" s="44">
        <v>44926</v>
      </c>
      <c r="T39" s="45" t="s">
        <v>386</v>
      </c>
    </row>
    <row r="40" spans="1:20" s="11" customFormat="1" ht="12" customHeight="1" x14ac:dyDescent="0.25">
      <c r="A40" s="30">
        <v>2022</v>
      </c>
      <c r="B40" s="44">
        <v>44835</v>
      </c>
      <c r="C40" s="44">
        <v>44926</v>
      </c>
      <c r="D40" s="30" t="s">
        <v>226</v>
      </c>
      <c r="E40" s="30" t="s">
        <v>240</v>
      </c>
      <c r="F40" s="45" t="s">
        <v>56</v>
      </c>
      <c r="G40" s="30" t="s">
        <v>226</v>
      </c>
      <c r="H40" s="30" t="s">
        <v>235</v>
      </c>
      <c r="I40" s="45" t="s">
        <v>230</v>
      </c>
      <c r="J40" s="30" t="s">
        <v>231</v>
      </c>
      <c r="K40" s="46">
        <v>0</v>
      </c>
      <c r="L40" s="45">
        <v>6</v>
      </c>
      <c r="M40" s="46">
        <v>0</v>
      </c>
      <c r="N40" s="46">
        <v>0</v>
      </c>
      <c r="O40" s="30" t="s">
        <v>54</v>
      </c>
      <c r="P40" s="30" t="s">
        <v>232</v>
      </c>
      <c r="Q40" s="45" t="s">
        <v>233</v>
      </c>
      <c r="R40" s="44">
        <v>44927</v>
      </c>
      <c r="S40" s="44">
        <v>44926</v>
      </c>
      <c r="T40" s="45" t="s">
        <v>386</v>
      </c>
    </row>
    <row r="41" spans="1:20" s="11" customFormat="1" ht="12" customHeight="1" x14ac:dyDescent="0.25">
      <c r="A41" s="30">
        <v>2022</v>
      </c>
      <c r="B41" s="44">
        <v>44835</v>
      </c>
      <c r="C41" s="44">
        <v>44926</v>
      </c>
      <c r="D41" s="30" t="s">
        <v>241</v>
      </c>
      <c r="E41" s="30" t="s">
        <v>242</v>
      </c>
      <c r="F41" s="45" t="s">
        <v>56</v>
      </c>
      <c r="G41" s="30" t="s">
        <v>241</v>
      </c>
      <c r="H41" s="30" t="s">
        <v>235</v>
      </c>
      <c r="I41" s="45" t="s">
        <v>243</v>
      </c>
      <c r="J41" s="30" t="s">
        <v>231</v>
      </c>
      <c r="K41" s="46">
        <v>0.75</v>
      </c>
      <c r="L41" s="45">
        <v>2</v>
      </c>
      <c r="M41" s="46">
        <v>1</v>
      </c>
      <c r="N41" s="46">
        <v>0.25</v>
      </c>
      <c r="O41" s="30" t="s">
        <v>54</v>
      </c>
      <c r="P41" s="30" t="s">
        <v>232</v>
      </c>
      <c r="Q41" s="45" t="s">
        <v>233</v>
      </c>
      <c r="R41" s="44">
        <v>44927</v>
      </c>
      <c r="S41" s="44">
        <v>44926</v>
      </c>
      <c r="T41" s="45"/>
    </row>
    <row r="42" spans="1:20" s="11" customFormat="1" ht="12" customHeight="1" x14ac:dyDescent="0.25">
      <c r="A42" s="30">
        <v>2022</v>
      </c>
      <c r="B42" s="44">
        <v>44835</v>
      </c>
      <c r="C42" s="44">
        <v>44926</v>
      </c>
      <c r="D42" s="30" t="s">
        <v>241</v>
      </c>
      <c r="E42" s="30" t="s">
        <v>244</v>
      </c>
      <c r="F42" s="45" t="s">
        <v>56</v>
      </c>
      <c r="G42" s="30" t="s">
        <v>241</v>
      </c>
      <c r="H42" s="30" t="s">
        <v>235</v>
      </c>
      <c r="I42" s="45" t="s">
        <v>230</v>
      </c>
      <c r="J42" s="30" t="s">
        <v>231</v>
      </c>
      <c r="K42" s="46">
        <v>0.75</v>
      </c>
      <c r="L42" s="45">
        <v>6</v>
      </c>
      <c r="M42" s="46">
        <v>1</v>
      </c>
      <c r="N42" s="46">
        <v>0.25</v>
      </c>
      <c r="O42" s="30" t="s">
        <v>54</v>
      </c>
      <c r="P42" s="30" t="s">
        <v>232</v>
      </c>
      <c r="Q42" s="45" t="s">
        <v>233</v>
      </c>
      <c r="R42" s="44">
        <v>44927</v>
      </c>
      <c r="S42" s="44">
        <v>44926</v>
      </c>
      <c r="T42" s="45"/>
    </row>
    <row r="43" spans="1:20" s="11" customFormat="1" ht="12" customHeight="1" x14ac:dyDescent="0.25">
      <c r="A43" s="30">
        <v>2022</v>
      </c>
      <c r="B43" s="44">
        <v>44835</v>
      </c>
      <c r="C43" s="44">
        <v>44926</v>
      </c>
      <c r="D43" s="30" t="s">
        <v>245</v>
      </c>
      <c r="E43" s="30" t="s">
        <v>246</v>
      </c>
      <c r="F43" s="45" t="s">
        <v>56</v>
      </c>
      <c r="G43" s="30" t="s">
        <v>245</v>
      </c>
      <c r="H43" s="30" t="s">
        <v>247</v>
      </c>
      <c r="I43" s="45" t="s">
        <v>248</v>
      </c>
      <c r="J43" s="30" t="s">
        <v>231</v>
      </c>
      <c r="K43" s="46">
        <v>0.75</v>
      </c>
      <c r="L43" s="45">
        <v>11</v>
      </c>
      <c r="M43" s="46">
        <v>1</v>
      </c>
      <c r="N43" s="46">
        <v>0.25</v>
      </c>
      <c r="O43" s="30" t="s">
        <v>54</v>
      </c>
      <c r="P43" s="30" t="s">
        <v>232</v>
      </c>
      <c r="Q43" s="45" t="s">
        <v>233</v>
      </c>
      <c r="R43" s="44">
        <v>44927</v>
      </c>
      <c r="S43" s="44">
        <v>44926</v>
      </c>
      <c r="T43" s="45"/>
    </row>
    <row r="44" spans="1:20" s="11" customFormat="1" ht="12" customHeight="1" x14ac:dyDescent="0.25">
      <c r="A44" s="30">
        <v>2022</v>
      </c>
      <c r="B44" s="44">
        <v>44835</v>
      </c>
      <c r="C44" s="44">
        <v>44926</v>
      </c>
      <c r="D44" s="30" t="s">
        <v>245</v>
      </c>
      <c r="E44" s="30" t="s">
        <v>249</v>
      </c>
      <c r="F44" s="45" t="s">
        <v>56</v>
      </c>
      <c r="G44" s="30" t="s">
        <v>245</v>
      </c>
      <c r="H44" s="30" t="s">
        <v>247</v>
      </c>
      <c r="I44" s="45" t="s">
        <v>248</v>
      </c>
      <c r="J44" s="30" t="s">
        <v>231</v>
      </c>
      <c r="K44" s="46">
        <v>0.75</v>
      </c>
      <c r="L44" s="45">
        <v>4</v>
      </c>
      <c r="M44" s="47">
        <v>1</v>
      </c>
      <c r="N44" s="46">
        <v>0.25</v>
      </c>
      <c r="O44" s="30" t="s">
        <v>54</v>
      </c>
      <c r="P44" s="30" t="s">
        <v>232</v>
      </c>
      <c r="Q44" s="45" t="s">
        <v>233</v>
      </c>
      <c r="R44" s="44">
        <v>44927</v>
      </c>
      <c r="S44" s="44">
        <v>44926</v>
      </c>
      <c r="T44" s="45" t="s">
        <v>250</v>
      </c>
    </row>
    <row r="45" spans="1:20" s="11" customFormat="1" ht="12" customHeight="1" x14ac:dyDescent="0.25">
      <c r="A45" s="30">
        <v>2022</v>
      </c>
      <c r="B45" s="44">
        <v>44835</v>
      </c>
      <c r="C45" s="44">
        <v>44926</v>
      </c>
      <c r="D45" s="30" t="s">
        <v>245</v>
      </c>
      <c r="E45" s="30" t="s">
        <v>251</v>
      </c>
      <c r="F45" s="45" t="s">
        <v>56</v>
      </c>
      <c r="G45" s="30" t="s">
        <v>245</v>
      </c>
      <c r="H45" s="30" t="s">
        <v>252</v>
      </c>
      <c r="I45" s="45" t="s">
        <v>253</v>
      </c>
      <c r="J45" s="30" t="s">
        <v>231</v>
      </c>
      <c r="K45" s="46">
        <v>0</v>
      </c>
      <c r="L45" s="45">
        <v>3</v>
      </c>
      <c r="M45" s="46">
        <v>0</v>
      </c>
      <c r="N45" s="46">
        <v>0</v>
      </c>
      <c r="O45" s="30" t="s">
        <v>54</v>
      </c>
      <c r="P45" s="30" t="s">
        <v>232</v>
      </c>
      <c r="Q45" s="45" t="s">
        <v>233</v>
      </c>
      <c r="R45" s="44">
        <v>44927</v>
      </c>
      <c r="S45" s="44">
        <v>44926</v>
      </c>
      <c r="T45" s="45" t="s">
        <v>254</v>
      </c>
    </row>
    <row r="46" spans="1:20" s="11" customFormat="1" ht="12" customHeight="1" x14ac:dyDescent="0.25">
      <c r="A46" s="30">
        <v>2022</v>
      </c>
      <c r="B46" s="44">
        <v>44835</v>
      </c>
      <c r="C46" s="44">
        <v>44926</v>
      </c>
      <c r="D46" s="30" t="s">
        <v>245</v>
      </c>
      <c r="E46" s="30" t="s">
        <v>255</v>
      </c>
      <c r="F46" s="45" t="s">
        <v>56</v>
      </c>
      <c r="G46" s="30" t="s">
        <v>245</v>
      </c>
      <c r="H46" s="30" t="s">
        <v>256</v>
      </c>
      <c r="I46" s="45" t="s">
        <v>257</v>
      </c>
      <c r="J46" s="30" t="s">
        <v>231</v>
      </c>
      <c r="K46" s="46">
        <v>0.75</v>
      </c>
      <c r="L46" s="45">
        <v>2</v>
      </c>
      <c r="M46" s="46">
        <v>1</v>
      </c>
      <c r="N46" s="46">
        <v>0.25</v>
      </c>
      <c r="O46" s="30" t="s">
        <v>54</v>
      </c>
      <c r="P46" s="30" t="s">
        <v>232</v>
      </c>
      <c r="Q46" s="45" t="s">
        <v>233</v>
      </c>
      <c r="R46" s="44">
        <v>44927</v>
      </c>
      <c r="S46" s="44">
        <v>44926</v>
      </c>
      <c r="T46" s="45"/>
    </row>
    <row r="47" spans="1:20" s="11" customFormat="1" ht="12" customHeight="1" x14ac:dyDescent="0.25">
      <c r="A47" s="30">
        <v>2022</v>
      </c>
      <c r="B47" s="44">
        <v>44835</v>
      </c>
      <c r="C47" s="44">
        <v>44926</v>
      </c>
      <c r="D47" s="30" t="s">
        <v>245</v>
      </c>
      <c r="E47" s="30" t="s">
        <v>258</v>
      </c>
      <c r="F47" s="45" t="s">
        <v>56</v>
      </c>
      <c r="G47" s="30" t="s">
        <v>245</v>
      </c>
      <c r="H47" s="30" t="s">
        <v>259</v>
      </c>
      <c r="I47" s="45" t="s">
        <v>260</v>
      </c>
      <c r="J47" s="30" t="s">
        <v>231</v>
      </c>
      <c r="K47" s="46">
        <v>0.75</v>
      </c>
      <c r="L47" s="45">
        <v>4</v>
      </c>
      <c r="M47" s="46">
        <v>1</v>
      </c>
      <c r="N47" s="46">
        <v>0.25</v>
      </c>
      <c r="O47" s="30" t="s">
        <v>54</v>
      </c>
      <c r="P47" s="30" t="s">
        <v>232</v>
      </c>
      <c r="Q47" s="45" t="s">
        <v>233</v>
      </c>
      <c r="R47" s="44">
        <v>44927</v>
      </c>
      <c r="S47" s="44">
        <v>44926</v>
      </c>
      <c r="T47" s="45"/>
    </row>
    <row r="48" spans="1:20" s="11" customFormat="1" ht="12" customHeight="1" x14ac:dyDescent="0.25">
      <c r="A48" s="30">
        <v>2022</v>
      </c>
      <c r="B48" s="44">
        <v>44835</v>
      </c>
      <c r="C48" s="44">
        <v>44926</v>
      </c>
      <c r="D48" s="30" t="s">
        <v>245</v>
      </c>
      <c r="E48" s="30" t="s">
        <v>261</v>
      </c>
      <c r="F48" s="45" t="s">
        <v>56</v>
      </c>
      <c r="G48" s="30" t="s">
        <v>245</v>
      </c>
      <c r="H48" s="30" t="s">
        <v>259</v>
      </c>
      <c r="I48" s="45" t="s">
        <v>260</v>
      </c>
      <c r="J48" s="30" t="s">
        <v>231</v>
      </c>
      <c r="K48" s="46">
        <v>0.45</v>
      </c>
      <c r="L48" s="45">
        <v>13</v>
      </c>
      <c r="M48" s="48">
        <v>0.68240000000000001</v>
      </c>
      <c r="N48" s="46">
        <v>0.2324</v>
      </c>
      <c r="O48" s="30" t="s">
        <v>54</v>
      </c>
      <c r="P48" s="30" t="s">
        <v>232</v>
      </c>
      <c r="Q48" s="45" t="s">
        <v>233</v>
      </c>
      <c r="R48" s="44">
        <v>44927</v>
      </c>
      <c r="S48" s="44">
        <v>44926</v>
      </c>
      <c r="T48" s="45"/>
    </row>
    <row r="49" spans="1:20" s="11" customFormat="1" ht="12" customHeight="1" x14ac:dyDescent="0.25">
      <c r="A49" s="30">
        <v>2022</v>
      </c>
      <c r="B49" s="44">
        <v>44835</v>
      </c>
      <c r="C49" s="44">
        <v>44926</v>
      </c>
      <c r="D49" s="30" t="s">
        <v>245</v>
      </c>
      <c r="E49" s="30" t="s">
        <v>262</v>
      </c>
      <c r="F49" s="45" t="s">
        <v>56</v>
      </c>
      <c r="G49" s="30" t="s">
        <v>245</v>
      </c>
      <c r="H49" s="30" t="s">
        <v>263</v>
      </c>
      <c r="I49" s="45" t="s">
        <v>387</v>
      </c>
      <c r="J49" s="30" t="s">
        <v>231</v>
      </c>
      <c r="K49" s="46">
        <v>0.75</v>
      </c>
      <c r="L49" s="45">
        <v>7</v>
      </c>
      <c r="M49" s="46">
        <v>1</v>
      </c>
      <c r="N49" s="46">
        <v>0.25</v>
      </c>
      <c r="O49" s="30" t="s">
        <v>54</v>
      </c>
      <c r="P49" s="30" t="s">
        <v>232</v>
      </c>
      <c r="Q49" s="45" t="s">
        <v>233</v>
      </c>
      <c r="R49" s="44">
        <v>44927</v>
      </c>
      <c r="S49" s="44">
        <v>44926</v>
      </c>
      <c r="T49" s="45"/>
    </row>
    <row r="50" spans="1:20" s="11" customFormat="1" ht="12" customHeight="1" x14ac:dyDescent="0.25">
      <c r="A50" s="24">
        <v>2022</v>
      </c>
      <c r="B50" s="44">
        <v>44835</v>
      </c>
      <c r="C50" s="44">
        <v>44926</v>
      </c>
      <c r="D50" s="30" t="s">
        <v>264</v>
      </c>
      <c r="E50" s="30" t="s">
        <v>265</v>
      </c>
      <c r="F50" s="45" t="s">
        <v>56</v>
      </c>
      <c r="G50" s="30" t="s">
        <v>264</v>
      </c>
      <c r="H50" s="30" t="s">
        <v>266</v>
      </c>
      <c r="I50" s="45" t="s">
        <v>267</v>
      </c>
      <c r="J50" s="30" t="s">
        <v>231</v>
      </c>
      <c r="K50" s="46">
        <v>0</v>
      </c>
      <c r="L50" s="45">
        <v>7</v>
      </c>
      <c r="M50" s="46">
        <v>1</v>
      </c>
      <c r="N50" s="48">
        <v>1</v>
      </c>
      <c r="O50" s="30" t="s">
        <v>54</v>
      </c>
      <c r="P50" s="30" t="s">
        <v>232</v>
      </c>
      <c r="Q50" s="45" t="s">
        <v>233</v>
      </c>
      <c r="R50" s="44">
        <v>44927</v>
      </c>
      <c r="S50" s="44">
        <v>44926</v>
      </c>
      <c r="T50" s="45" t="s">
        <v>268</v>
      </c>
    </row>
    <row r="51" spans="1:20" s="11" customFormat="1" ht="12" customHeight="1" x14ac:dyDescent="0.25">
      <c r="A51" s="30">
        <v>2022</v>
      </c>
      <c r="B51" s="44">
        <v>44835</v>
      </c>
      <c r="C51" s="44">
        <v>44926</v>
      </c>
      <c r="D51" s="30" t="s">
        <v>264</v>
      </c>
      <c r="E51" s="30" t="s">
        <v>388</v>
      </c>
      <c r="F51" s="45" t="s">
        <v>56</v>
      </c>
      <c r="G51" s="30" t="s">
        <v>264</v>
      </c>
      <c r="H51" s="30" t="s">
        <v>269</v>
      </c>
      <c r="I51" s="45" t="s">
        <v>267</v>
      </c>
      <c r="J51" s="30" t="s">
        <v>231</v>
      </c>
      <c r="K51" s="46">
        <v>0.75</v>
      </c>
      <c r="L51" s="45">
        <v>5</v>
      </c>
      <c r="M51" s="46">
        <v>1</v>
      </c>
      <c r="N51" s="46">
        <v>0.25</v>
      </c>
      <c r="O51" s="30" t="s">
        <v>54</v>
      </c>
      <c r="P51" s="30" t="s">
        <v>232</v>
      </c>
      <c r="Q51" s="45" t="s">
        <v>233</v>
      </c>
      <c r="R51" s="44">
        <v>44927</v>
      </c>
      <c r="S51" s="44">
        <v>44926</v>
      </c>
      <c r="T51" s="45" t="s">
        <v>254</v>
      </c>
    </row>
    <row r="52" spans="1:20" s="11" customFormat="1" ht="12" customHeight="1" x14ac:dyDescent="0.25">
      <c r="A52" s="30">
        <v>2022</v>
      </c>
      <c r="B52" s="44">
        <v>44835</v>
      </c>
      <c r="C52" s="44">
        <v>44926</v>
      </c>
      <c r="D52" s="30" t="s">
        <v>264</v>
      </c>
      <c r="E52" s="30" t="s">
        <v>270</v>
      </c>
      <c r="F52" s="45" t="s">
        <v>56</v>
      </c>
      <c r="G52" s="30" t="s">
        <v>264</v>
      </c>
      <c r="H52" s="30" t="s">
        <v>266</v>
      </c>
      <c r="I52" s="45" t="s">
        <v>267</v>
      </c>
      <c r="J52" s="30" t="s">
        <v>231</v>
      </c>
      <c r="K52" s="46">
        <v>0</v>
      </c>
      <c r="L52" s="45">
        <v>4</v>
      </c>
      <c r="M52" s="46">
        <v>1</v>
      </c>
      <c r="N52" s="46">
        <v>1</v>
      </c>
      <c r="O52" s="30" t="s">
        <v>54</v>
      </c>
      <c r="P52" s="30" t="s">
        <v>232</v>
      </c>
      <c r="Q52" s="45" t="s">
        <v>233</v>
      </c>
      <c r="R52" s="44">
        <v>44927</v>
      </c>
      <c r="S52" s="44">
        <v>44926</v>
      </c>
      <c r="T52" s="45" t="s">
        <v>250</v>
      </c>
    </row>
    <row r="53" spans="1:20" s="11" customFormat="1" ht="12" customHeight="1" x14ac:dyDescent="0.25">
      <c r="A53" s="30">
        <v>2022</v>
      </c>
      <c r="B53" s="44">
        <v>44835</v>
      </c>
      <c r="C53" s="44">
        <v>44926</v>
      </c>
      <c r="D53" s="30" t="s">
        <v>264</v>
      </c>
      <c r="E53" s="30" t="s">
        <v>271</v>
      </c>
      <c r="F53" s="45" t="s">
        <v>56</v>
      </c>
      <c r="G53" s="30" t="s">
        <v>264</v>
      </c>
      <c r="H53" s="30" t="s">
        <v>266</v>
      </c>
      <c r="I53" s="45" t="s">
        <v>267</v>
      </c>
      <c r="J53" s="30" t="s">
        <v>231</v>
      </c>
      <c r="K53" s="46">
        <v>0</v>
      </c>
      <c r="L53" s="45">
        <v>3</v>
      </c>
      <c r="M53" s="46">
        <v>1</v>
      </c>
      <c r="N53" s="46">
        <v>1</v>
      </c>
      <c r="O53" s="30" t="s">
        <v>54</v>
      </c>
      <c r="P53" s="30" t="s">
        <v>232</v>
      </c>
      <c r="Q53" s="45" t="s">
        <v>233</v>
      </c>
      <c r="R53" s="44">
        <v>44927</v>
      </c>
      <c r="S53" s="44">
        <v>44926</v>
      </c>
      <c r="T53" s="45" t="s">
        <v>272</v>
      </c>
    </row>
    <row r="54" spans="1:20" s="11" customFormat="1" ht="12" customHeight="1" x14ac:dyDescent="0.25">
      <c r="A54" s="30">
        <v>2022</v>
      </c>
      <c r="B54" s="44">
        <v>44835</v>
      </c>
      <c r="C54" s="44">
        <v>44926</v>
      </c>
      <c r="D54" s="30" t="s">
        <v>264</v>
      </c>
      <c r="E54" s="30" t="s">
        <v>273</v>
      </c>
      <c r="F54" s="45" t="s">
        <v>56</v>
      </c>
      <c r="G54" s="30" t="s">
        <v>264</v>
      </c>
      <c r="H54" s="30" t="s">
        <v>266</v>
      </c>
      <c r="I54" s="45" t="s">
        <v>267</v>
      </c>
      <c r="J54" s="30" t="s">
        <v>231</v>
      </c>
      <c r="K54" s="46">
        <v>0.75</v>
      </c>
      <c r="L54" s="45">
        <v>10</v>
      </c>
      <c r="M54" s="46">
        <v>1</v>
      </c>
      <c r="N54" s="46">
        <v>0.25</v>
      </c>
      <c r="O54" s="30" t="s">
        <v>54</v>
      </c>
      <c r="P54" s="30" t="s">
        <v>232</v>
      </c>
      <c r="Q54" s="45" t="s">
        <v>233</v>
      </c>
      <c r="R54" s="44">
        <v>44927</v>
      </c>
      <c r="S54" s="44">
        <v>44926</v>
      </c>
      <c r="T54" s="45"/>
    </row>
    <row r="55" spans="1:20" s="11" customFormat="1" ht="12" customHeight="1" x14ac:dyDescent="0.25">
      <c r="A55" s="30">
        <v>2022</v>
      </c>
      <c r="B55" s="44">
        <v>44835</v>
      </c>
      <c r="C55" s="44">
        <v>44926</v>
      </c>
      <c r="D55" s="30" t="s">
        <v>274</v>
      </c>
      <c r="E55" s="30" t="s">
        <v>275</v>
      </c>
      <c r="F55" s="45" t="s">
        <v>56</v>
      </c>
      <c r="G55" s="30" t="s">
        <v>274</v>
      </c>
      <c r="H55" s="30" t="s">
        <v>276</v>
      </c>
      <c r="I55" s="45" t="s">
        <v>277</v>
      </c>
      <c r="J55" s="30" t="s">
        <v>231</v>
      </c>
      <c r="K55" s="46">
        <v>0.75</v>
      </c>
      <c r="L55" s="30">
        <v>9</v>
      </c>
      <c r="M55" s="46">
        <v>1</v>
      </c>
      <c r="N55" s="46">
        <v>0.25</v>
      </c>
      <c r="O55" s="30" t="s">
        <v>54</v>
      </c>
      <c r="P55" s="30" t="s">
        <v>232</v>
      </c>
      <c r="Q55" s="45" t="s">
        <v>233</v>
      </c>
      <c r="R55" s="44">
        <v>44927</v>
      </c>
      <c r="S55" s="44">
        <v>44926</v>
      </c>
      <c r="T55" s="30"/>
    </row>
    <row r="56" spans="1:20" s="11" customFormat="1" ht="12" customHeight="1" x14ac:dyDescent="0.25">
      <c r="A56" s="30">
        <v>2022</v>
      </c>
      <c r="B56" s="44">
        <v>44835</v>
      </c>
      <c r="C56" s="44">
        <v>44926</v>
      </c>
      <c r="D56" s="30" t="s">
        <v>274</v>
      </c>
      <c r="E56" s="30" t="s">
        <v>278</v>
      </c>
      <c r="F56" s="45" t="s">
        <v>56</v>
      </c>
      <c r="G56" s="30" t="s">
        <v>274</v>
      </c>
      <c r="H56" s="30" t="s">
        <v>276</v>
      </c>
      <c r="I56" s="45" t="s">
        <v>277</v>
      </c>
      <c r="J56" s="30" t="s">
        <v>231</v>
      </c>
      <c r="K56" s="46">
        <v>0</v>
      </c>
      <c r="L56" s="30">
        <v>4</v>
      </c>
      <c r="M56" s="46">
        <v>0</v>
      </c>
      <c r="N56" s="46">
        <v>0</v>
      </c>
      <c r="O56" s="30" t="s">
        <v>54</v>
      </c>
      <c r="P56" s="30" t="s">
        <v>232</v>
      </c>
      <c r="Q56" s="45" t="s">
        <v>233</v>
      </c>
      <c r="R56" s="44">
        <v>44927</v>
      </c>
      <c r="S56" s="44">
        <v>44926</v>
      </c>
      <c r="T56" s="45" t="s">
        <v>254</v>
      </c>
    </row>
    <row r="57" spans="1:20" s="11" customFormat="1" ht="12" customHeight="1" x14ac:dyDescent="0.25">
      <c r="A57" s="30">
        <v>2022</v>
      </c>
      <c r="B57" s="35">
        <v>44835</v>
      </c>
      <c r="C57" s="35">
        <v>44926</v>
      </c>
      <c r="D57" s="33" t="s">
        <v>279</v>
      </c>
      <c r="E57" s="33" t="s">
        <v>280</v>
      </c>
      <c r="F57" s="20" t="s">
        <v>281</v>
      </c>
      <c r="G57" s="33" t="s">
        <v>282</v>
      </c>
      <c r="H57" s="33" t="s">
        <v>283</v>
      </c>
      <c r="I57" s="33" t="s">
        <v>284</v>
      </c>
      <c r="J57" s="20" t="s">
        <v>285</v>
      </c>
      <c r="K57" s="40">
        <v>0.22</v>
      </c>
      <c r="L57" s="33" t="s">
        <v>286</v>
      </c>
      <c r="M57" s="40">
        <v>0.48</v>
      </c>
      <c r="N57" s="40">
        <v>0.26</v>
      </c>
      <c r="O57" s="20" t="s">
        <v>54</v>
      </c>
      <c r="P57" s="32" t="s">
        <v>287</v>
      </c>
      <c r="Q57" s="20" t="s">
        <v>288</v>
      </c>
      <c r="R57" s="22">
        <v>44931</v>
      </c>
      <c r="S57" s="22">
        <v>44926</v>
      </c>
      <c r="T57" s="20" t="s">
        <v>389</v>
      </c>
    </row>
    <row r="58" spans="1:20" s="11" customFormat="1" ht="12" customHeight="1" x14ac:dyDescent="0.25">
      <c r="A58" s="30">
        <v>2022</v>
      </c>
      <c r="B58" s="35">
        <v>44835</v>
      </c>
      <c r="C58" s="35">
        <v>44926</v>
      </c>
      <c r="D58" s="33" t="s">
        <v>289</v>
      </c>
      <c r="E58" s="20" t="s">
        <v>290</v>
      </c>
      <c r="F58" s="20" t="s">
        <v>281</v>
      </c>
      <c r="G58" s="33" t="s">
        <v>291</v>
      </c>
      <c r="H58" s="33" t="s">
        <v>292</v>
      </c>
      <c r="I58" s="33" t="s">
        <v>293</v>
      </c>
      <c r="J58" s="20" t="s">
        <v>285</v>
      </c>
      <c r="K58" s="40">
        <v>0.3</v>
      </c>
      <c r="L58" s="20" t="s">
        <v>294</v>
      </c>
      <c r="M58" s="40">
        <v>0.6</v>
      </c>
      <c r="N58" s="40">
        <v>0.3</v>
      </c>
      <c r="O58" s="20" t="s">
        <v>54</v>
      </c>
      <c r="P58" s="32" t="s">
        <v>287</v>
      </c>
      <c r="Q58" s="20" t="s">
        <v>288</v>
      </c>
      <c r="R58" s="22">
        <v>44931</v>
      </c>
      <c r="S58" s="22">
        <v>44926</v>
      </c>
      <c r="T58" s="20" t="s">
        <v>390</v>
      </c>
    </row>
    <row r="59" spans="1:20" s="11" customFormat="1" ht="12" customHeight="1" x14ac:dyDescent="0.25">
      <c r="A59" s="30">
        <v>2022</v>
      </c>
      <c r="B59" s="35">
        <v>44835</v>
      </c>
      <c r="C59" s="35">
        <v>44926</v>
      </c>
      <c r="D59" s="33" t="s">
        <v>295</v>
      </c>
      <c r="E59" s="20" t="s">
        <v>296</v>
      </c>
      <c r="F59" s="20" t="s">
        <v>281</v>
      </c>
      <c r="G59" s="33" t="s">
        <v>297</v>
      </c>
      <c r="H59" s="33" t="s">
        <v>298</v>
      </c>
      <c r="I59" s="33" t="s">
        <v>299</v>
      </c>
      <c r="J59" s="20" t="s">
        <v>285</v>
      </c>
      <c r="K59" s="40">
        <v>0.25</v>
      </c>
      <c r="L59" s="20" t="s">
        <v>300</v>
      </c>
      <c r="M59" s="40">
        <v>0.5</v>
      </c>
      <c r="N59" s="40">
        <v>0.25</v>
      </c>
      <c r="O59" s="20" t="s">
        <v>54</v>
      </c>
      <c r="P59" s="32" t="s">
        <v>287</v>
      </c>
      <c r="Q59" s="20" t="s">
        <v>288</v>
      </c>
      <c r="R59" s="22">
        <v>44931</v>
      </c>
      <c r="S59" s="22">
        <v>44926</v>
      </c>
      <c r="T59" s="33" t="s">
        <v>301</v>
      </c>
    </row>
    <row r="60" spans="1:20" s="11" customFormat="1" ht="12" customHeight="1" x14ac:dyDescent="0.25">
      <c r="A60" s="30">
        <v>2022</v>
      </c>
      <c r="B60" s="35">
        <v>44835</v>
      </c>
      <c r="C60" s="35">
        <v>44926</v>
      </c>
      <c r="D60" s="33" t="s">
        <v>302</v>
      </c>
      <c r="E60" s="33" t="s">
        <v>303</v>
      </c>
      <c r="F60" s="20" t="s">
        <v>281</v>
      </c>
      <c r="G60" s="33" t="s">
        <v>304</v>
      </c>
      <c r="H60" s="33" t="s">
        <v>305</v>
      </c>
      <c r="I60" s="33" t="s">
        <v>306</v>
      </c>
      <c r="J60" s="20" t="s">
        <v>285</v>
      </c>
      <c r="K60" s="40">
        <v>0.25</v>
      </c>
      <c r="L60" s="33" t="s">
        <v>307</v>
      </c>
      <c r="M60" s="40">
        <v>0.5</v>
      </c>
      <c r="N60" s="40">
        <v>0.25</v>
      </c>
      <c r="O60" s="20" t="s">
        <v>54</v>
      </c>
      <c r="P60" s="32" t="s">
        <v>287</v>
      </c>
      <c r="Q60" s="20" t="s">
        <v>288</v>
      </c>
      <c r="R60" s="22">
        <v>44931</v>
      </c>
      <c r="S60" s="22">
        <v>44926</v>
      </c>
      <c r="T60" s="33" t="s">
        <v>391</v>
      </c>
    </row>
    <row r="61" spans="1:20" ht="12" customHeight="1" x14ac:dyDescent="0.25">
      <c r="A61" s="53">
        <v>2022</v>
      </c>
      <c r="B61" s="54">
        <v>44835</v>
      </c>
      <c r="C61" s="54">
        <v>44926</v>
      </c>
      <c r="D61" s="55" t="s">
        <v>415</v>
      </c>
      <c r="E61" s="56" t="s">
        <v>416</v>
      </c>
      <c r="F61" s="57" t="s">
        <v>56</v>
      </c>
      <c r="G61" s="57" t="s">
        <v>417</v>
      </c>
      <c r="H61" s="56" t="s">
        <v>418</v>
      </c>
      <c r="I61" s="56" t="s">
        <v>419</v>
      </c>
      <c r="J61" s="57" t="s">
        <v>81</v>
      </c>
      <c r="K61" s="58">
        <v>0.75</v>
      </c>
      <c r="L61" s="56" t="s">
        <v>420</v>
      </c>
      <c r="M61" s="58">
        <v>1</v>
      </c>
      <c r="N61" s="58">
        <v>0.25</v>
      </c>
      <c r="O61" s="57" t="s">
        <v>54</v>
      </c>
      <c r="P61" s="59" t="s">
        <v>421</v>
      </c>
      <c r="Q61" s="57" t="s">
        <v>422</v>
      </c>
      <c r="R61" s="54">
        <v>44927</v>
      </c>
      <c r="S61" s="54">
        <v>44926</v>
      </c>
      <c r="T61" s="57"/>
    </row>
    <row r="62" spans="1:20" ht="12" customHeight="1" x14ac:dyDescent="0.25">
      <c r="A62" s="53">
        <v>2022</v>
      </c>
      <c r="B62" s="54">
        <v>44835</v>
      </c>
      <c r="C62" s="54">
        <v>44926</v>
      </c>
      <c r="D62" s="55" t="s">
        <v>423</v>
      </c>
      <c r="E62" s="56" t="s">
        <v>424</v>
      </c>
      <c r="F62" s="57" t="s">
        <v>56</v>
      </c>
      <c r="G62" s="57" t="s">
        <v>425</v>
      </c>
      <c r="H62" s="56" t="s">
        <v>426</v>
      </c>
      <c r="I62" s="56" t="s">
        <v>427</v>
      </c>
      <c r="J62" s="57" t="s">
        <v>81</v>
      </c>
      <c r="K62" s="58">
        <v>0.75</v>
      </c>
      <c r="L62" s="56" t="s">
        <v>428</v>
      </c>
      <c r="M62" s="58">
        <v>1</v>
      </c>
      <c r="N62" s="58">
        <v>0.25</v>
      </c>
      <c r="O62" s="57" t="s">
        <v>54</v>
      </c>
      <c r="P62" s="59" t="s">
        <v>421</v>
      </c>
      <c r="Q62" s="57" t="s">
        <v>422</v>
      </c>
      <c r="R62" s="54">
        <v>44927</v>
      </c>
      <c r="S62" s="54">
        <v>44926</v>
      </c>
      <c r="T62" s="57"/>
    </row>
    <row r="63" spans="1:20" ht="12" customHeight="1" x14ac:dyDescent="0.25">
      <c r="A63" s="53">
        <v>2022</v>
      </c>
      <c r="B63" s="54">
        <v>44835</v>
      </c>
      <c r="C63" s="54">
        <v>44926</v>
      </c>
      <c r="D63" s="60" t="s">
        <v>429</v>
      </c>
      <c r="E63" s="56" t="s">
        <v>430</v>
      </c>
      <c r="F63" s="57" t="s">
        <v>56</v>
      </c>
      <c r="G63" s="57" t="s">
        <v>431</v>
      </c>
      <c r="H63" s="56" t="s">
        <v>432</v>
      </c>
      <c r="I63" s="56" t="s">
        <v>433</v>
      </c>
      <c r="J63" s="57" t="s">
        <v>81</v>
      </c>
      <c r="K63" s="58">
        <v>0.75</v>
      </c>
      <c r="L63" s="56" t="s">
        <v>434</v>
      </c>
      <c r="M63" s="58">
        <v>1</v>
      </c>
      <c r="N63" s="58">
        <v>0.25</v>
      </c>
      <c r="O63" s="57" t="s">
        <v>54</v>
      </c>
      <c r="P63" s="59" t="s">
        <v>421</v>
      </c>
      <c r="Q63" s="57" t="s">
        <v>422</v>
      </c>
      <c r="R63" s="54">
        <v>44927</v>
      </c>
      <c r="S63" s="54">
        <v>44926</v>
      </c>
      <c r="T63" s="57"/>
    </row>
    <row r="64" spans="1:20" ht="12" customHeight="1" x14ac:dyDescent="0.25">
      <c r="A64" s="53">
        <v>2022</v>
      </c>
      <c r="B64" s="54">
        <v>44835</v>
      </c>
      <c r="C64" s="54">
        <v>44926</v>
      </c>
      <c r="D64" s="60" t="s">
        <v>435</v>
      </c>
      <c r="E64" s="56" t="s">
        <v>436</v>
      </c>
      <c r="F64" s="57" t="s">
        <v>56</v>
      </c>
      <c r="G64" s="57" t="s">
        <v>437</v>
      </c>
      <c r="H64" s="56" t="s">
        <v>438</v>
      </c>
      <c r="I64" s="56" t="s">
        <v>439</v>
      </c>
      <c r="J64" s="57" t="s">
        <v>81</v>
      </c>
      <c r="K64" s="58">
        <v>0.75</v>
      </c>
      <c r="L64" s="56" t="s">
        <v>440</v>
      </c>
      <c r="M64" s="58">
        <v>1</v>
      </c>
      <c r="N64" s="58">
        <v>0.25</v>
      </c>
      <c r="O64" s="57" t="s">
        <v>54</v>
      </c>
      <c r="P64" s="59" t="s">
        <v>421</v>
      </c>
      <c r="Q64" s="57" t="s">
        <v>422</v>
      </c>
      <c r="R64" s="54">
        <v>44927</v>
      </c>
      <c r="S64" s="54">
        <v>44926</v>
      </c>
      <c r="T64" s="57"/>
    </row>
    <row r="65" spans="1:20" ht="12" customHeight="1" x14ac:dyDescent="0.25">
      <c r="A65" s="53">
        <v>2022</v>
      </c>
      <c r="B65" s="54">
        <v>44835</v>
      </c>
      <c r="C65" s="54">
        <v>44926</v>
      </c>
      <c r="D65" s="60" t="s">
        <v>441</v>
      </c>
      <c r="E65" s="56" t="s">
        <v>442</v>
      </c>
      <c r="F65" s="57" t="s">
        <v>56</v>
      </c>
      <c r="G65" s="61" t="s">
        <v>443</v>
      </c>
      <c r="H65" s="56" t="s">
        <v>444</v>
      </c>
      <c r="I65" s="56" t="s">
        <v>445</v>
      </c>
      <c r="J65" s="57" t="s">
        <v>81</v>
      </c>
      <c r="K65" s="58">
        <v>0.75</v>
      </c>
      <c r="L65" s="56" t="s">
        <v>446</v>
      </c>
      <c r="M65" s="58">
        <v>1</v>
      </c>
      <c r="N65" s="58">
        <v>0.25</v>
      </c>
      <c r="O65" s="57" t="s">
        <v>54</v>
      </c>
      <c r="P65" s="59" t="s">
        <v>421</v>
      </c>
      <c r="Q65" s="57" t="s">
        <v>422</v>
      </c>
      <c r="R65" s="54">
        <v>44927</v>
      </c>
      <c r="S65" s="54">
        <v>44926</v>
      </c>
      <c r="T65" s="57"/>
    </row>
    <row r="66" spans="1:20" ht="12" customHeight="1" x14ac:dyDescent="0.25">
      <c r="A66" s="53">
        <v>2022</v>
      </c>
      <c r="B66" s="54">
        <v>44835</v>
      </c>
      <c r="C66" s="54">
        <v>44926</v>
      </c>
      <c r="D66" s="60" t="s">
        <v>447</v>
      </c>
      <c r="E66" s="56" t="s">
        <v>448</v>
      </c>
      <c r="F66" s="57" t="s">
        <v>56</v>
      </c>
      <c r="G66" s="57" t="s">
        <v>449</v>
      </c>
      <c r="H66" s="56" t="s">
        <v>450</v>
      </c>
      <c r="I66" s="56" t="s">
        <v>451</v>
      </c>
      <c r="J66" s="57" t="s">
        <v>81</v>
      </c>
      <c r="K66" s="58">
        <v>0.75</v>
      </c>
      <c r="L66" s="56" t="s">
        <v>452</v>
      </c>
      <c r="M66" s="58">
        <v>1</v>
      </c>
      <c r="N66" s="58">
        <v>0.25</v>
      </c>
      <c r="O66" s="57" t="s">
        <v>54</v>
      </c>
      <c r="P66" s="59" t="s">
        <v>421</v>
      </c>
      <c r="Q66" s="57" t="s">
        <v>422</v>
      </c>
      <c r="R66" s="54">
        <v>44927</v>
      </c>
      <c r="S66" s="54">
        <v>44926</v>
      </c>
      <c r="T66" s="57"/>
    </row>
    <row r="67" spans="1:20" s="11" customFormat="1" ht="12" customHeight="1" x14ac:dyDescent="0.25">
      <c r="A67" s="30">
        <v>2022</v>
      </c>
      <c r="B67" s="22">
        <v>44835</v>
      </c>
      <c r="C67" s="22">
        <v>44926</v>
      </c>
      <c r="D67" s="33" t="s">
        <v>308</v>
      </c>
      <c r="E67" s="33" t="s">
        <v>309</v>
      </c>
      <c r="F67" s="33" t="s">
        <v>310</v>
      </c>
      <c r="G67" s="33" t="s">
        <v>311</v>
      </c>
      <c r="H67" s="33" t="s">
        <v>312</v>
      </c>
      <c r="I67" s="33" t="s">
        <v>313</v>
      </c>
      <c r="J67" s="33" t="s">
        <v>57</v>
      </c>
      <c r="K67" s="34">
        <v>0.75</v>
      </c>
      <c r="L67" s="34">
        <v>1</v>
      </c>
      <c r="M67" s="34">
        <v>1</v>
      </c>
      <c r="N67" s="34">
        <v>0.25</v>
      </c>
      <c r="O67" s="30" t="s">
        <v>54</v>
      </c>
      <c r="P67" s="33" t="s">
        <v>232</v>
      </c>
      <c r="Q67" s="30" t="s">
        <v>314</v>
      </c>
      <c r="R67" s="22">
        <v>44928</v>
      </c>
      <c r="S67" s="22">
        <v>44926</v>
      </c>
      <c r="T67" s="30"/>
    </row>
    <row r="68" spans="1:20" s="11" customFormat="1" ht="12" customHeight="1" x14ac:dyDescent="0.25">
      <c r="A68" s="30">
        <v>2022</v>
      </c>
      <c r="B68" s="22">
        <v>44835</v>
      </c>
      <c r="C68" s="22">
        <v>44926</v>
      </c>
      <c r="D68" s="33" t="s">
        <v>315</v>
      </c>
      <c r="E68" s="33" t="s">
        <v>316</v>
      </c>
      <c r="F68" s="30" t="s">
        <v>310</v>
      </c>
      <c r="G68" s="33" t="s">
        <v>317</v>
      </c>
      <c r="H68" s="33" t="s">
        <v>318</v>
      </c>
      <c r="I68" s="33" t="s">
        <v>313</v>
      </c>
      <c r="J68" s="33" t="s">
        <v>57</v>
      </c>
      <c r="K68" s="34">
        <v>0.75</v>
      </c>
      <c r="L68" s="34">
        <v>1</v>
      </c>
      <c r="M68" s="34">
        <v>1</v>
      </c>
      <c r="N68" s="34">
        <v>0.25</v>
      </c>
      <c r="O68" s="30" t="s">
        <v>54</v>
      </c>
      <c r="P68" s="33" t="s">
        <v>232</v>
      </c>
      <c r="Q68" s="30" t="s">
        <v>314</v>
      </c>
      <c r="R68" s="22">
        <v>44928</v>
      </c>
      <c r="S68" s="22">
        <v>44926</v>
      </c>
      <c r="T68" s="30"/>
    </row>
    <row r="69" spans="1:20" s="11" customFormat="1" ht="12" customHeight="1" x14ac:dyDescent="0.25">
      <c r="A69" s="30">
        <v>2022</v>
      </c>
      <c r="B69" s="22">
        <v>44835</v>
      </c>
      <c r="C69" s="22">
        <v>44926</v>
      </c>
      <c r="D69" s="33" t="s">
        <v>319</v>
      </c>
      <c r="E69" s="33" t="s">
        <v>320</v>
      </c>
      <c r="F69" s="30" t="s">
        <v>310</v>
      </c>
      <c r="G69" s="33" t="s">
        <v>321</v>
      </c>
      <c r="H69" s="33" t="s">
        <v>322</v>
      </c>
      <c r="I69" s="33" t="s">
        <v>323</v>
      </c>
      <c r="J69" s="33" t="s">
        <v>57</v>
      </c>
      <c r="K69" s="34">
        <v>0.75</v>
      </c>
      <c r="L69" s="34">
        <v>1</v>
      </c>
      <c r="M69" s="34">
        <v>1</v>
      </c>
      <c r="N69" s="34">
        <v>0.25</v>
      </c>
      <c r="O69" s="30" t="s">
        <v>54</v>
      </c>
      <c r="P69" s="33" t="s">
        <v>232</v>
      </c>
      <c r="Q69" s="30" t="s">
        <v>314</v>
      </c>
      <c r="R69" s="22">
        <v>44928</v>
      </c>
      <c r="S69" s="22">
        <v>44926</v>
      </c>
      <c r="T69" s="30"/>
    </row>
    <row r="70" spans="1:20" s="11" customFormat="1" ht="12" customHeight="1" x14ac:dyDescent="0.25">
      <c r="A70" s="30">
        <v>2022</v>
      </c>
      <c r="B70" s="22">
        <v>44835</v>
      </c>
      <c r="C70" s="22">
        <v>44926</v>
      </c>
      <c r="D70" s="33" t="s">
        <v>324</v>
      </c>
      <c r="E70" s="33" t="s">
        <v>325</v>
      </c>
      <c r="F70" s="30" t="s">
        <v>310</v>
      </c>
      <c r="G70" s="33" t="s">
        <v>326</v>
      </c>
      <c r="H70" s="33" t="s">
        <v>327</v>
      </c>
      <c r="I70" s="33" t="s">
        <v>328</v>
      </c>
      <c r="J70" s="33" t="s">
        <v>57</v>
      </c>
      <c r="K70" s="34">
        <v>0.75</v>
      </c>
      <c r="L70" s="34">
        <v>1</v>
      </c>
      <c r="M70" s="34">
        <v>1</v>
      </c>
      <c r="N70" s="34">
        <v>0.25</v>
      </c>
      <c r="O70" s="30" t="s">
        <v>54</v>
      </c>
      <c r="P70" s="33" t="s">
        <v>232</v>
      </c>
      <c r="Q70" s="30" t="s">
        <v>314</v>
      </c>
      <c r="R70" s="22">
        <v>44928</v>
      </c>
      <c r="S70" s="22">
        <v>44926</v>
      </c>
      <c r="T70" s="30"/>
    </row>
    <row r="71" spans="1:20" s="11" customFormat="1" ht="12" customHeight="1" x14ac:dyDescent="0.25">
      <c r="A71" s="30">
        <v>2022</v>
      </c>
      <c r="B71" s="22">
        <v>44835</v>
      </c>
      <c r="C71" s="22">
        <v>44926</v>
      </c>
      <c r="D71" s="33" t="s">
        <v>329</v>
      </c>
      <c r="E71" s="33" t="s">
        <v>330</v>
      </c>
      <c r="F71" s="30" t="s">
        <v>310</v>
      </c>
      <c r="G71" s="33" t="s">
        <v>331</v>
      </c>
      <c r="H71" s="33" t="s">
        <v>332</v>
      </c>
      <c r="I71" s="33" t="s">
        <v>333</v>
      </c>
      <c r="J71" s="33" t="s">
        <v>57</v>
      </c>
      <c r="K71" s="34">
        <v>0.75</v>
      </c>
      <c r="L71" s="34">
        <v>1</v>
      </c>
      <c r="M71" s="34">
        <v>1</v>
      </c>
      <c r="N71" s="34">
        <v>0.25</v>
      </c>
      <c r="O71" s="30" t="s">
        <v>54</v>
      </c>
      <c r="P71" s="33" t="s">
        <v>232</v>
      </c>
      <c r="Q71" s="30" t="s">
        <v>314</v>
      </c>
      <c r="R71" s="22">
        <v>44928</v>
      </c>
      <c r="S71" s="22">
        <v>44926</v>
      </c>
      <c r="T71" s="30"/>
    </row>
    <row r="72" spans="1:20" s="11" customFormat="1" ht="12" customHeight="1" x14ac:dyDescent="0.25">
      <c r="A72" s="30">
        <v>2022</v>
      </c>
      <c r="B72" s="22">
        <v>44835</v>
      </c>
      <c r="C72" s="22">
        <v>44926</v>
      </c>
      <c r="D72" s="33" t="s">
        <v>334</v>
      </c>
      <c r="E72" s="33" t="s">
        <v>335</v>
      </c>
      <c r="F72" s="30" t="s">
        <v>310</v>
      </c>
      <c r="G72" s="33" t="s">
        <v>336</v>
      </c>
      <c r="H72" s="33" t="s">
        <v>337</v>
      </c>
      <c r="I72" s="33" t="s">
        <v>338</v>
      </c>
      <c r="J72" s="33" t="s">
        <v>57</v>
      </c>
      <c r="K72" s="34">
        <v>0</v>
      </c>
      <c r="L72" s="34">
        <v>1</v>
      </c>
      <c r="M72" s="34">
        <v>0.5</v>
      </c>
      <c r="N72" s="34">
        <v>0.5</v>
      </c>
      <c r="O72" s="30" t="s">
        <v>54</v>
      </c>
      <c r="P72" s="33" t="s">
        <v>232</v>
      </c>
      <c r="Q72" s="30" t="s">
        <v>314</v>
      </c>
      <c r="R72" s="22">
        <v>44928</v>
      </c>
      <c r="S72" s="22">
        <v>44926</v>
      </c>
      <c r="T72" s="30" t="s">
        <v>339</v>
      </c>
    </row>
    <row r="73" spans="1:20" s="11" customFormat="1" ht="12" customHeight="1" x14ac:dyDescent="0.25">
      <c r="A73" s="33">
        <v>2022</v>
      </c>
      <c r="B73" s="35">
        <v>44835</v>
      </c>
      <c r="C73" s="35">
        <v>44926</v>
      </c>
      <c r="D73" s="49" t="s">
        <v>340</v>
      </c>
      <c r="E73" s="49" t="s">
        <v>341</v>
      </c>
      <c r="F73" s="33" t="s">
        <v>56</v>
      </c>
      <c r="G73" s="33" t="s">
        <v>342</v>
      </c>
      <c r="H73" s="33" t="s">
        <v>343</v>
      </c>
      <c r="I73" s="33" t="s">
        <v>344</v>
      </c>
      <c r="J73" s="33" t="s">
        <v>57</v>
      </c>
      <c r="K73" s="33">
        <v>0</v>
      </c>
      <c r="L73" s="33" t="s">
        <v>345</v>
      </c>
      <c r="M73" s="27">
        <v>1</v>
      </c>
      <c r="N73" s="27">
        <v>1</v>
      </c>
      <c r="O73" s="33" t="s">
        <v>54</v>
      </c>
      <c r="P73" s="26" t="s">
        <v>346</v>
      </c>
      <c r="Q73" s="33" t="s">
        <v>347</v>
      </c>
      <c r="R73" s="35">
        <v>44927</v>
      </c>
      <c r="S73" s="35">
        <v>44926</v>
      </c>
      <c r="T73" s="30"/>
    </row>
    <row r="74" spans="1:20" s="11" customFormat="1" ht="12" customHeight="1" x14ac:dyDescent="0.25">
      <c r="A74" s="33">
        <v>2022</v>
      </c>
      <c r="B74" s="35">
        <v>44835</v>
      </c>
      <c r="C74" s="35">
        <v>44926</v>
      </c>
      <c r="D74" s="49" t="s">
        <v>348</v>
      </c>
      <c r="E74" s="49" t="s">
        <v>349</v>
      </c>
      <c r="F74" s="33" t="s">
        <v>56</v>
      </c>
      <c r="G74" s="33" t="s">
        <v>350</v>
      </c>
      <c r="H74" s="33" t="s">
        <v>343</v>
      </c>
      <c r="I74" s="33" t="s">
        <v>351</v>
      </c>
      <c r="J74" s="33" t="s">
        <v>57</v>
      </c>
      <c r="K74" s="33">
        <v>0</v>
      </c>
      <c r="L74" s="33" t="s">
        <v>352</v>
      </c>
      <c r="M74" s="27">
        <v>1</v>
      </c>
      <c r="N74" s="27">
        <v>1</v>
      </c>
      <c r="O74" s="33" t="s">
        <v>54</v>
      </c>
      <c r="P74" s="26" t="s">
        <v>346</v>
      </c>
      <c r="Q74" s="33" t="s">
        <v>347</v>
      </c>
      <c r="R74" s="35">
        <v>44927</v>
      </c>
      <c r="S74" s="35">
        <v>44926</v>
      </c>
      <c r="T74" s="30"/>
    </row>
    <row r="75" spans="1:20" s="11" customFormat="1" ht="12" customHeight="1" x14ac:dyDescent="0.25">
      <c r="A75" s="30">
        <v>2022</v>
      </c>
      <c r="B75" s="22">
        <v>44805</v>
      </c>
      <c r="C75" s="22">
        <v>44926</v>
      </c>
      <c r="D75" s="33" t="s">
        <v>58</v>
      </c>
      <c r="E75" s="33" t="s">
        <v>59</v>
      </c>
      <c r="F75" s="30" t="s">
        <v>56</v>
      </c>
      <c r="G75" s="33" t="s">
        <v>60</v>
      </c>
      <c r="H75" s="50" t="s">
        <v>61</v>
      </c>
      <c r="I75" s="50" t="s">
        <v>62</v>
      </c>
      <c r="J75" s="50" t="s">
        <v>57</v>
      </c>
      <c r="K75" s="40">
        <v>0.75</v>
      </c>
      <c r="L75" s="50" t="s">
        <v>63</v>
      </c>
      <c r="M75" s="40">
        <v>0.92</v>
      </c>
      <c r="N75" s="40">
        <v>0.17</v>
      </c>
      <c r="O75" s="30" t="s">
        <v>54</v>
      </c>
      <c r="P75" s="30" t="s">
        <v>64</v>
      </c>
      <c r="Q75" s="30" t="s">
        <v>65</v>
      </c>
      <c r="R75" s="22">
        <v>44931</v>
      </c>
      <c r="S75" s="22">
        <v>44926</v>
      </c>
      <c r="T75" s="30"/>
    </row>
    <row r="76" spans="1:20" s="11" customFormat="1" ht="12" customHeight="1" x14ac:dyDescent="0.25">
      <c r="A76" s="30">
        <v>2022</v>
      </c>
      <c r="B76" s="22">
        <v>44805</v>
      </c>
      <c r="C76" s="22">
        <v>44926</v>
      </c>
      <c r="D76" s="33" t="s">
        <v>66</v>
      </c>
      <c r="E76" s="33" t="s">
        <v>67</v>
      </c>
      <c r="F76" s="30" t="s">
        <v>56</v>
      </c>
      <c r="G76" s="33" t="s">
        <v>67</v>
      </c>
      <c r="H76" s="50" t="s">
        <v>68</v>
      </c>
      <c r="I76" s="50" t="s">
        <v>69</v>
      </c>
      <c r="J76" s="50" t="s">
        <v>57</v>
      </c>
      <c r="K76" s="40">
        <v>0.75</v>
      </c>
      <c r="L76" s="50" t="s">
        <v>63</v>
      </c>
      <c r="M76" s="40">
        <v>1</v>
      </c>
      <c r="N76" s="40">
        <v>0.25</v>
      </c>
      <c r="O76" s="30" t="s">
        <v>54</v>
      </c>
      <c r="P76" s="30" t="s">
        <v>64</v>
      </c>
      <c r="Q76" s="30" t="s">
        <v>65</v>
      </c>
      <c r="R76" s="22">
        <v>44931</v>
      </c>
      <c r="S76" s="22">
        <v>44926</v>
      </c>
      <c r="T76" s="30"/>
    </row>
    <row r="77" spans="1:20" s="11" customFormat="1" ht="12" customHeight="1" x14ac:dyDescent="0.25">
      <c r="A77" s="30">
        <v>2022</v>
      </c>
      <c r="B77" s="22">
        <v>44805</v>
      </c>
      <c r="C77" s="22">
        <v>44926</v>
      </c>
      <c r="D77" s="33" t="s">
        <v>70</v>
      </c>
      <c r="E77" s="33" t="s">
        <v>71</v>
      </c>
      <c r="F77" s="30" t="s">
        <v>56</v>
      </c>
      <c r="G77" s="33" t="s">
        <v>72</v>
      </c>
      <c r="H77" s="50" t="s">
        <v>73</v>
      </c>
      <c r="I77" s="50" t="s">
        <v>74</v>
      </c>
      <c r="J77" s="50" t="s">
        <v>57</v>
      </c>
      <c r="K77" s="40">
        <v>0</v>
      </c>
      <c r="L77" s="50" t="s">
        <v>75</v>
      </c>
      <c r="M77" s="40">
        <v>0</v>
      </c>
      <c r="N77" s="40">
        <v>0</v>
      </c>
      <c r="O77" s="30" t="s">
        <v>54</v>
      </c>
      <c r="P77" s="30" t="s">
        <v>64</v>
      </c>
      <c r="Q77" s="30" t="s">
        <v>65</v>
      </c>
      <c r="R77" s="22">
        <v>44931</v>
      </c>
      <c r="S77" s="22">
        <v>44926</v>
      </c>
      <c r="T77" s="30" t="s">
        <v>392</v>
      </c>
    </row>
    <row r="78" spans="1:20" s="11" customFormat="1" ht="12" customHeight="1" x14ac:dyDescent="0.25">
      <c r="A78" s="30">
        <v>2022</v>
      </c>
      <c r="B78" s="22">
        <v>44835</v>
      </c>
      <c r="C78" s="22">
        <v>44926</v>
      </c>
      <c r="D78" s="26" t="s">
        <v>353</v>
      </c>
      <c r="E78" s="26" t="s">
        <v>354</v>
      </c>
      <c r="F78" s="32" t="s">
        <v>281</v>
      </c>
      <c r="G78" s="26" t="s">
        <v>355</v>
      </c>
      <c r="H78" s="26" t="s">
        <v>356</v>
      </c>
      <c r="I78" s="26" t="s">
        <v>114</v>
      </c>
      <c r="J78" s="26" t="s">
        <v>357</v>
      </c>
      <c r="K78" s="40">
        <v>0.75</v>
      </c>
      <c r="L78" s="26" t="s">
        <v>358</v>
      </c>
      <c r="M78" s="51">
        <v>1</v>
      </c>
      <c r="N78" s="51">
        <v>0.25</v>
      </c>
      <c r="O78" s="52" t="s">
        <v>54</v>
      </c>
      <c r="P78" s="26" t="s">
        <v>287</v>
      </c>
      <c r="Q78" s="52" t="s">
        <v>393</v>
      </c>
      <c r="R78" s="22">
        <v>44927</v>
      </c>
      <c r="S78" s="22">
        <v>44926</v>
      </c>
      <c r="T78" s="30"/>
    </row>
    <row r="79" spans="1:20" s="13" customFormat="1" ht="12" customHeight="1" x14ac:dyDescent="0.25">
      <c r="A79" s="14">
        <v>2022</v>
      </c>
      <c r="B79" s="54">
        <v>44835</v>
      </c>
      <c r="C79" s="54">
        <v>44926</v>
      </c>
      <c r="D79" s="62" t="s">
        <v>394</v>
      </c>
      <c r="E79" s="62" t="s">
        <v>395</v>
      </c>
      <c r="F79" s="14" t="s">
        <v>396</v>
      </c>
      <c r="G79" s="62" t="s">
        <v>397</v>
      </c>
      <c r="H79" s="62" t="s">
        <v>398</v>
      </c>
      <c r="I79" s="62" t="s">
        <v>399</v>
      </c>
      <c r="J79" s="62" t="s">
        <v>57</v>
      </c>
      <c r="K79" s="63">
        <v>0</v>
      </c>
      <c r="L79" s="62" t="s">
        <v>400</v>
      </c>
      <c r="M79" s="63">
        <v>1</v>
      </c>
      <c r="N79" s="63">
        <v>1</v>
      </c>
      <c r="O79" s="14" t="s">
        <v>54</v>
      </c>
      <c r="P79" s="62" t="s">
        <v>401</v>
      </c>
      <c r="Q79" s="62" t="s">
        <v>402</v>
      </c>
      <c r="R79" s="54">
        <v>44936</v>
      </c>
      <c r="S79" s="54">
        <v>44926</v>
      </c>
      <c r="T79" s="62"/>
    </row>
    <row r="80" spans="1:20" s="13" customFormat="1" ht="12" customHeight="1" x14ac:dyDescent="0.25">
      <c r="A80" s="14">
        <v>2022</v>
      </c>
      <c r="B80" s="54">
        <v>44835</v>
      </c>
      <c r="C80" s="54">
        <v>44926</v>
      </c>
      <c r="D80" s="62" t="s">
        <v>403</v>
      </c>
      <c r="E80" s="62" t="s">
        <v>404</v>
      </c>
      <c r="F80" s="14" t="s">
        <v>396</v>
      </c>
      <c r="G80" s="62" t="s">
        <v>405</v>
      </c>
      <c r="H80" s="62" t="s">
        <v>406</v>
      </c>
      <c r="I80" s="62" t="s">
        <v>407</v>
      </c>
      <c r="J80" s="14" t="s">
        <v>57</v>
      </c>
      <c r="K80" s="63">
        <v>0</v>
      </c>
      <c r="L80" s="62" t="s">
        <v>408</v>
      </c>
      <c r="M80" s="63">
        <v>1</v>
      </c>
      <c r="N80" s="63">
        <v>1</v>
      </c>
      <c r="O80" s="14" t="s">
        <v>54</v>
      </c>
      <c r="P80" s="62" t="s">
        <v>401</v>
      </c>
      <c r="Q80" s="14" t="s">
        <v>409</v>
      </c>
      <c r="R80" s="54">
        <v>44936</v>
      </c>
      <c r="S80" s="54">
        <v>44926</v>
      </c>
      <c r="T80" s="64"/>
    </row>
    <row r="81" spans="1:20" s="13" customFormat="1" ht="12" customHeight="1" x14ac:dyDescent="0.25">
      <c r="A81" s="14">
        <v>2022</v>
      </c>
      <c r="B81" s="54">
        <v>44835</v>
      </c>
      <c r="C81" s="54">
        <v>44926</v>
      </c>
      <c r="D81" s="62" t="s">
        <v>410</v>
      </c>
      <c r="E81" s="62" t="s">
        <v>411</v>
      </c>
      <c r="F81" s="14" t="s">
        <v>396</v>
      </c>
      <c r="G81" s="62" t="s">
        <v>412</v>
      </c>
      <c r="H81" s="62" t="s">
        <v>406</v>
      </c>
      <c r="I81" s="62" t="s">
        <v>413</v>
      </c>
      <c r="J81" s="62" t="s">
        <v>57</v>
      </c>
      <c r="K81" s="63">
        <v>0</v>
      </c>
      <c r="L81" s="62" t="s">
        <v>414</v>
      </c>
      <c r="M81" s="63">
        <v>1</v>
      </c>
      <c r="N81" s="63">
        <v>1</v>
      </c>
      <c r="O81" s="14" t="s">
        <v>54</v>
      </c>
      <c r="P81" s="62" t="s">
        <v>401</v>
      </c>
      <c r="Q81" s="14" t="s">
        <v>409</v>
      </c>
      <c r="R81" s="54">
        <v>44936</v>
      </c>
      <c r="S81" s="54">
        <v>44926</v>
      </c>
      <c r="T81" s="62"/>
    </row>
    <row r="82" spans="1:20" s="4" customFormat="1" ht="12" customHeight="1" x14ac:dyDescent="0.25">
      <c r="A82" s="2"/>
      <c r="B82" s="5"/>
      <c r="C82" s="5"/>
      <c r="D82" s="6"/>
      <c r="E82" s="6"/>
      <c r="F82" s="5"/>
      <c r="G82" s="6"/>
      <c r="H82" s="6"/>
      <c r="I82" s="6"/>
      <c r="J82" s="6"/>
      <c r="K82" s="7"/>
      <c r="L82" s="6"/>
      <c r="M82" s="8"/>
      <c r="N82" s="8"/>
      <c r="O82" s="9"/>
      <c r="P82" s="6"/>
      <c r="Q82" s="6"/>
      <c r="R82" s="10"/>
      <c r="S82" s="10"/>
    </row>
    <row r="83" spans="1:20" s="4" customFormat="1" ht="12" customHeight="1" x14ac:dyDescent="0.25">
      <c r="A83" s="2"/>
      <c r="B83" s="5"/>
      <c r="C83" s="5"/>
      <c r="D83" s="6"/>
      <c r="E83" s="6"/>
      <c r="F83" s="5"/>
      <c r="G83" s="6"/>
      <c r="H83" s="6"/>
      <c r="I83" s="6"/>
      <c r="J83" s="6"/>
      <c r="K83" s="7"/>
      <c r="L83" s="6"/>
      <c r="M83" s="8"/>
      <c r="N83" s="8"/>
      <c r="O83" s="9"/>
      <c r="P83" s="6"/>
      <c r="Q83" s="6"/>
      <c r="R83" s="10"/>
      <c r="S83" s="10"/>
    </row>
    <row r="84" spans="1:20" s="4" customFormat="1" ht="12" customHeight="1" x14ac:dyDescent="0.25"/>
    <row r="85" spans="1:20" s="12" customFormat="1" ht="12" customHeight="1" x14ac:dyDescent="0.25"/>
    <row r="86" spans="1:20" s="12" customFormat="1" x14ac:dyDescent="0.25"/>
  </sheetData>
  <mergeCells count="7">
    <mergeCell ref="A6:T6"/>
    <mergeCell ref="A2:C2"/>
    <mergeCell ref="D2:F2"/>
    <mergeCell ref="G2:I2"/>
    <mergeCell ref="A3:C3"/>
    <mergeCell ref="D3:F3"/>
    <mergeCell ref="G3:I3"/>
  </mergeCells>
  <dataValidations count="4">
    <dataValidation type="list" allowBlank="1" showErrorMessage="1" sqref="O75:O77">
      <formula1>Hidden_114</formula1>
      <formula2>0</formula2>
    </dataValidation>
    <dataValidation type="list" allowBlank="1" showErrorMessage="1" sqref="O8 O10:O56 O79:O83 O73:O74">
      <formula1>Hidden_114</formula1>
    </dataValidation>
    <dataValidation type="list" allowBlank="1" showErrorMessage="1" sqref="O57:O72">
      <formula1>Hidden_115</formula1>
    </dataValidation>
    <dataValidation type="list" allowBlank="1" showInputMessage="1" showErrorMessage="1" sqref="O78">
      <formula1>hidden1</formula1>
    </dataValidation>
  </dataValidations>
  <pageMargins left="0.7" right="0.7" top="0.75" bottom="0.75" header="0.51180555555555496" footer="0.51180555555555496"/>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28515625" defaultRowHeight="15" x14ac:dyDescent="0.25"/>
  <sheetData>
    <row r="1" spans="1:1" x14ac:dyDescent="0.25">
      <c r="A1" t="s">
        <v>54</v>
      </c>
    </row>
    <row r="2" spans="1:1" x14ac:dyDescent="0.25">
      <c r="A2" t="s">
        <v>55</v>
      </c>
    </row>
  </sheetData>
  <pageMargins left="0.7" right="0.7" top="0.75" bottom="0.75" header="0.51180555555555496" footer="0.51180555555555496"/>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168</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UsuarioIEEZ</cp:lastModifiedBy>
  <cp:revision>7</cp:revision>
  <dcterms:created xsi:type="dcterms:W3CDTF">2021-03-22T21:40:16Z</dcterms:created>
  <dcterms:modified xsi:type="dcterms:W3CDTF">2023-02-23T21:53:18Z</dcterms:modified>
  <dc:language>es-MX</dc:language>
</cp:coreProperties>
</file>